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gankazan\Desktop\güvenlik hizmetleri\STANDAT FORMLAR\"/>
    </mc:Choice>
  </mc:AlternateContent>
  <bookViews>
    <workbookView xWindow="0" yWindow="0" windowWidth="21570" windowHeight="7545" activeTab="5"/>
  </bookViews>
  <sheets>
    <sheet name="BEYLİKDÜZÜ" sheetId="11" r:id="rId1"/>
    <sheet name="HADIMKÖY" sheetId="10" r:id="rId2"/>
    <sheet name="AYAZAĞA" sheetId="9" r:id="rId3"/>
    <sheet name="TAKSİM" sheetId="8" r:id="rId4"/>
    <sheet name="ORTAKÖY" sheetId="7" r:id="rId5"/>
    <sheet name="KONUKEVİ" sheetId="12" r:id="rId6"/>
  </sheets>
  <definedNames>
    <definedName name="_xlnm._FilterDatabase" localSheetId="2" hidden="1">AYAZAĞA!$I$36:$I$36</definedName>
    <definedName name="_xlnm._FilterDatabase" localSheetId="0" hidden="1">BEYLİKDÜZÜ!$O$36:$O$36</definedName>
    <definedName name="_xlnm._FilterDatabase" localSheetId="1" hidden="1">HADIMKÖY!#REF!</definedName>
    <definedName name="_xlnm._FilterDatabase" localSheetId="4" hidden="1">ORTAKÖY!$F$36:$F$36</definedName>
    <definedName name="_xlnm._FilterDatabase" localSheetId="3" hidden="1">TAKSİM!$I$36:$I$36</definedName>
    <definedName name="_xlnm.Print_Area" localSheetId="2">AYAZAĞA!$A$1:$O$38</definedName>
    <definedName name="_xlnm.Print_Area" localSheetId="0">BEYLİKDÜZÜ!$A$1:$O$38</definedName>
    <definedName name="_xlnm.Print_Area" localSheetId="1">HADIMKÖY!$A$1:$L$38</definedName>
    <definedName name="_xlnm.Print_Area" localSheetId="4">ORTAKÖY!$A$1:$J$38</definedName>
    <definedName name="_xlnm.Print_Area" localSheetId="3">TAKSİM!$A$1:$L$38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2" l="1"/>
  <c r="L36" i="8"/>
  <c r="O36" i="9"/>
  <c r="L36" i="9"/>
  <c r="F36" i="12" l="1"/>
  <c r="D37" i="10"/>
  <c r="I36" i="11" l="1"/>
  <c r="O36" i="11" l="1"/>
  <c r="L36" i="11"/>
  <c r="F36" i="11"/>
  <c r="I36" i="9"/>
  <c r="F36" i="9"/>
  <c r="I36" i="8"/>
  <c r="F36" i="8"/>
  <c r="F36" i="7" l="1"/>
</calcChain>
</file>

<file path=xl/sharedStrings.xml><?xml version="1.0" encoding="utf-8"?>
<sst xmlns="http://schemas.openxmlformats.org/spreadsheetml/2006/main" count="296" uniqueCount="52">
  <si>
    <t>NO</t>
  </si>
  <si>
    <t>GİDERLER</t>
  </si>
  <si>
    <t>MAAŞ GİDERLERİ :</t>
  </si>
  <si>
    <t>BRÜT MAAŞ</t>
  </si>
  <si>
    <t>SGK İŞÇİ PAYI</t>
  </si>
  <si>
    <t>İŞŞİZLİK SİGORTASI İŞÇİ PAYI</t>
  </si>
  <si>
    <t>VERGİ MATRAHI</t>
  </si>
  <si>
    <t>GELİR VERGİSİ</t>
  </si>
  <si>
    <t>SGK İŞVEREN PAYI</t>
  </si>
  <si>
    <t>MAAŞ GİDERLERİ TOPLAMI :</t>
  </si>
  <si>
    <t xml:space="preserve">FONLAR TOPLAMI : </t>
  </si>
  <si>
    <t xml:space="preserve">NET MAAŞ </t>
  </si>
  <si>
    <t>KIYAFET</t>
  </si>
  <si>
    <t>TOPLAM GİDERLER</t>
  </si>
  <si>
    <t>ELEMAN SAYISI</t>
  </si>
  <si>
    <t>ARA TOPLAM</t>
  </si>
  <si>
    <t>İŞSİZLİK SİGORTASI İŞVEREN PAYI</t>
  </si>
  <si>
    <t>MALZEME ve EKİPMAN</t>
  </si>
  <si>
    <t>İSG GİDERLERİ</t>
  </si>
  <si>
    <t xml:space="preserve">YILLIK İZİN
</t>
  </si>
  <si>
    <t>KIDEM +İHBAR TAZMİNATI</t>
  </si>
  <si>
    <t>Toplam Personel Sayısı</t>
  </si>
  <si>
    <t>Aylık Genel Toplam (KDV Hariç)</t>
  </si>
  <si>
    <r>
      <t>DAMGA VERGİSİ</t>
    </r>
    <r>
      <rPr>
        <sz val="10"/>
        <color indexed="10"/>
        <rFont val="Arial"/>
        <family val="2"/>
        <charset val="162"/>
      </rPr>
      <t xml:space="preserve"> </t>
    </r>
  </si>
  <si>
    <t>Parametreler</t>
  </si>
  <si>
    <t>Hesaplamalar</t>
  </si>
  <si>
    <t>Maliyet</t>
  </si>
  <si>
    <t>YOL GİDERİ (İETT AYLIK AKBİL ÜCRETİ)</t>
  </si>
  <si>
    <t>KİŞİ BAŞI BİRİM MALİYETİ</t>
  </si>
  <si>
    <t>YEMEK ÜCRETİ</t>
  </si>
  <si>
    <t>SİGORTA GİDERLERİ(MALİ MESULİYET)</t>
  </si>
  <si>
    <t>SÖZLEŞME GİDERLERİ (DAMGA VERGİSİ)</t>
  </si>
  <si>
    <t>FAZLA MESAİ</t>
  </si>
  <si>
    <t>RESMİ TATİL - BAYRAM MESAİ KARŞILIĞI</t>
  </si>
  <si>
    <t>EĞİTİM - DENETİM GİDERLERİ</t>
  </si>
  <si>
    <t>TEMİNAT MEKTUBU GİDERLERİ</t>
  </si>
  <si>
    <t>GENEL GİDERLER:</t>
  </si>
  <si>
    <t>GENEL GİDERLER TOPLAMI</t>
  </si>
  <si>
    <t xml:space="preserve">İŞLETME GİDERLER </t>
  </si>
  <si>
    <t>ŞİRKET KARI</t>
  </si>
  <si>
    <t>Güvenlik Personeli (7/24)</t>
  </si>
  <si>
    <t>Sabit Bayan Güvenlik (Gündüz)</t>
  </si>
  <si>
    <t>Ayazağa Yerleşkesi Personel Maliyet Analizi</t>
  </si>
  <si>
    <t>Taksim Yerleşkesi Personel Maliyet Analizi</t>
  </si>
  <si>
    <t>Vardiya Sorumlusu</t>
  </si>
  <si>
    <t>Beylikdüzü Yerleşkesi Personel Maliyet Analizi</t>
  </si>
  <si>
    <t xml:space="preserve">Proje Sorumlusu </t>
  </si>
  <si>
    <t>Hadımköy Yerleşkesi Personel Maliyet Analizi</t>
  </si>
  <si>
    <t>Ayazağa Konukevi Yerleşkesi Personel Maliyet Analizi</t>
  </si>
  <si>
    <t>Sabit Personel Bayan Gündüz</t>
  </si>
  <si>
    <t>Özel Güvenlik Görevlisi 7/24</t>
  </si>
  <si>
    <t>Danışma Görevlisi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</si>
</sst>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0.000%"/>
  </numFmts>
  <fonts count="18" x14ac:knownFonts="1">
    <font>
      <sz val="11"/>
      <color theme="1"/>
      <name val="Calibri"/>
      <family val="2"/>
      <charset val="162"/>
      <scheme val="minor"/>
    </font>
    <font>
      <sz val="10"/>
      <name val="Tahoma"/>
      <family val="2"/>
      <charset val="162"/>
    </font>
    <font>
      <sz val="10"/>
      <name val="Arial"/>
      <family val="2"/>
      <charset val="162"/>
    </font>
    <font>
      <sz val="11"/>
      <name val="Calibri"/>
      <family val="2"/>
      <charset val="162"/>
    </font>
    <font>
      <sz val="10"/>
      <name val="Arial Tur"/>
    </font>
    <font>
      <sz val="11"/>
      <color theme="1"/>
      <name val="Calibri"/>
      <family val="2"/>
      <charset val="162"/>
      <scheme val="minor"/>
    </font>
    <font>
      <b/>
      <u/>
      <sz val="20"/>
      <name val="Arial"/>
      <family val="2"/>
      <charset val="162"/>
    </font>
    <font>
      <b/>
      <sz val="10"/>
      <name val="Arial"/>
      <family val="2"/>
      <charset val="162"/>
    </font>
    <font>
      <b/>
      <i/>
      <u/>
      <sz val="10"/>
      <name val="Arial"/>
      <family val="2"/>
      <charset val="162"/>
    </font>
    <font>
      <sz val="10"/>
      <color indexed="10"/>
      <name val="Arial"/>
      <family val="2"/>
      <charset val="162"/>
    </font>
    <font>
      <b/>
      <i/>
      <sz val="10"/>
      <name val="Arial"/>
      <family val="2"/>
      <charset val="162"/>
    </font>
    <font>
      <i/>
      <sz val="10"/>
      <name val="Arial"/>
      <family val="2"/>
      <charset val="162"/>
    </font>
    <font>
      <b/>
      <sz val="11"/>
      <name val="Arial"/>
      <family val="2"/>
      <charset val="162"/>
    </font>
    <font>
      <b/>
      <sz val="16"/>
      <name val="Arial"/>
      <family val="2"/>
      <charset val="162"/>
    </font>
    <font>
      <b/>
      <sz val="18"/>
      <name val="Arial"/>
      <family val="2"/>
      <charset val="162"/>
    </font>
    <font>
      <sz val="11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/>
      <bottom style="hair">
        <color theme="4" tint="-0.24994659260841701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 style="double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/>
      <top/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double">
        <color theme="4" tint="-0.24994659260841701"/>
      </bottom>
      <diagonal/>
    </border>
    <border>
      <left/>
      <right style="hair">
        <color theme="4" tint="-0.24994659260841701"/>
      </right>
      <top/>
      <bottom style="hair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/>
      <right style="hair">
        <color theme="4" tint="-0.24994659260841701"/>
      </right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 style="hair">
        <color theme="4" tint="-0.24994659260841701"/>
      </right>
      <top/>
      <bottom style="double">
        <color theme="4" tint="-0.24994659260841701"/>
      </bottom>
      <diagonal/>
    </border>
    <border>
      <left style="hair">
        <color theme="4" tint="-0.24994659260841701"/>
      </left>
      <right/>
      <top/>
      <bottom/>
      <diagonal/>
    </border>
    <border>
      <left style="double">
        <color theme="4" tint="-0.24994659260841701"/>
      </left>
      <right/>
      <top/>
      <bottom/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</cellStyleXfs>
  <cellXfs count="109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Alignment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43" fontId="3" fillId="0" borderId="0" xfId="0" applyNumberFormat="1" applyFont="1" applyAlignment="1"/>
    <xf numFmtId="43" fontId="3" fillId="0" borderId="0" xfId="7" applyFont="1" applyAlignment="1">
      <alignment horizontal="center" vertical="center"/>
    </xf>
    <xf numFmtId="3" fontId="13" fillId="0" borderId="0" xfId="0" applyNumberFormat="1" applyFont="1" applyBorder="1" applyAlignment="1">
      <alignment vertical="center"/>
    </xf>
    <xf numFmtId="4" fontId="14" fillId="0" borderId="0" xfId="0" applyNumberFormat="1" applyFont="1" applyBorder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4" fontId="7" fillId="0" borderId="6" xfId="0" applyNumberFormat="1" applyFont="1" applyFill="1" applyBorder="1" applyAlignment="1">
      <alignment horizontal="right" vertical="center"/>
    </xf>
    <xf numFmtId="4" fontId="7" fillId="0" borderId="7" xfId="0" applyNumberFormat="1" applyFont="1" applyFill="1" applyBorder="1" applyAlignment="1">
      <alignment horizontal="right" vertical="center"/>
    </xf>
    <xf numFmtId="4" fontId="2" fillId="4" borderId="6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4" fontId="11" fillId="4" borderId="6" xfId="0" applyNumberFormat="1" applyFont="1" applyFill="1" applyBorder="1" applyAlignment="1">
      <alignment horizontal="right" vertical="center"/>
    </xf>
    <xf numFmtId="4" fontId="11" fillId="0" borderId="7" xfId="0" applyNumberFormat="1" applyFont="1" applyFill="1" applyBorder="1" applyAlignment="1">
      <alignment horizontal="right" vertical="center"/>
    </xf>
    <xf numFmtId="3" fontId="2" fillId="0" borderId="6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vertical="center"/>
    </xf>
    <xf numFmtId="9" fontId="2" fillId="0" borderId="6" xfId="1" applyNumberFormat="1" applyFont="1" applyFill="1" applyBorder="1" applyAlignment="1">
      <alignment horizontal="right" vertical="center"/>
    </xf>
    <xf numFmtId="3" fontId="7" fillId="0" borderId="6" xfId="0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6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vertical="center"/>
    </xf>
    <xf numFmtId="0" fontId="10" fillId="0" borderId="19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9" fontId="2" fillId="3" borderId="22" xfId="1" applyNumberFormat="1" applyFont="1" applyFill="1" applyBorder="1" applyAlignment="1">
      <alignment horizontal="right" vertical="center"/>
    </xf>
    <xf numFmtId="9" fontId="2" fillId="3" borderId="22" xfId="1" applyFont="1" applyFill="1" applyBorder="1" applyAlignment="1">
      <alignment horizontal="right" vertical="center"/>
    </xf>
    <xf numFmtId="164" fontId="2" fillId="0" borderId="22" xfId="1" applyNumberFormat="1" applyFont="1" applyFill="1" applyBorder="1" applyAlignment="1">
      <alignment horizontal="right" vertical="center"/>
    </xf>
    <xf numFmtId="4" fontId="2" fillId="0" borderId="22" xfId="0" applyNumberFormat="1" applyFont="1" applyFill="1" applyBorder="1" applyAlignment="1">
      <alignment vertical="center"/>
    </xf>
    <xf numFmtId="4" fontId="2" fillId="0" borderId="22" xfId="0" applyNumberFormat="1" applyFont="1" applyFill="1" applyBorder="1" applyAlignment="1">
      <alignment horizontal="right" vertical="center"/>
    </xf>
    <xf numFmtId="4" fontId="7" fillId="0" borderId="22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vertical="center"/>
    </xf>
    <xf numFmtId="164" fontId="2" fillId="3" borderId="5" xfId="5" applyNumberFormat="1" applyFont="1" applyFill="1" applyBorder="1" applyAlignment="1">
      <alignment horizontal="right" vertical="center"/>
    </xf>
    <xf numFmtId="164" fontId="2" fillId="0" borderId="5" xfId="5" applyNumberFormat="1" applyFont="1" applyFill="1" applyBorder="1" applyAlignment="1">
      <alignment horizontal="right" vertical="center"/>
    </xf>
    <xf numFmtId="165" fontId="2" fillId="3" borderId="5" xfId="5" applyNumberFormat="1" applyFont="1" applyFill="1" applyBorder="1" applyAlignment="1">
      <alignment horizontal="right" vertical="center"/>
    </xf>
    <xf numFmtId="0" fontId="11" fillId="0" borderId="5" xfId="0" applyFont="1" applyFill="1" applyBorder="1" applyAlignment="1">
      <alignment vertical="center"/>
    </xf>
    <xf numFmtId="9" fontId="2" fillId="3" borderId="5" xfId="1" applyNumberFormat="1" applyFont="1" applyFill="1" applyBorder="1" applyAlignment="1">
      <alignment horizontal="right" vertical="center"/>
    </xf>
    <xf numFmtId="9" fontId="2" fillId="3" borderId="5" xfId="1" applyFont="1" applyFill="1" applyBorder="1" applyAlignment="1">
      <alignment horizontal="right" vertical="center"/>
    </xf>
    <xf numFmtId="164" fontId="2" fillId="0" borderId="5" xfId="1" applyNumberFormat="1" applyFont="1" applyFill="1" applyBorder="1" applyAlignment="1">
      <alignment horizontal="right" vertical="center"/>
    </xf>
    <xf numFmtId="4" fontId="2" fillId="0" borderId="5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horizontal="right" vertical="center"/>
    </xf>
    <xf numFmtId="4" fontId="7" fillId="0" borderId="5" xfId="0" applyNumberFormat="1" applyFont="1" applyFill="1" applyBorder="1" applyAlignment="1">
      <alignment horizontal="right" vertical="center"/>
    </xf>
    <xf numFmtId="3" fontId="7" fillId="0" borderId="5" xfId="0" applyNumberFormat="1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4" fontId="12" fillId="5" borderId="7" xfId="0" applyNumberFormat="1" applyFont="1" applyFill="1" applyBorder="1" applyAlignment="1">
      <alignment horizontal="right" vertical="center"/>
    </xf>
    <xf numFmtId="0" fontId="15" fillId="5" borderId="5" xfId="0" applyFont="1" applyFill="1" applyBorder="1" applyAlignment="1">
      <alignment vertical="center"/>
    </xf>
    <xf numFmtId="0" fontId="15" fillId="5" borderId="6" xfId="0" applyFont="1" applyFill="1" applyBorder="1" applyAlignment="1">
      <alignment vertical="center"/>
    </xf>
    <xf numFmtId="0" fontId="15" fillId="5" borderId="22" xfId="0" applyFont="1" applyFill="1" applyBorder="1" applyAlignment="1">
      <alignment vertical="center"/>
    </xf>
    <xf numFmtId="3" fontId="16" fillId="5" borderId="7" xfId="0" applyNumberFormat="1" applyFont="1" applyFill="1" applyBorder="1" applyAlignment="1">
      <alignment horizontal="center" vertical="center"/>
    </xf>
    <xf numFmtId="3" fontId="16" fillId="0" borderId="5" xfId="0" applyNumberFormat="1" applyFont="1" applyFill="1" applyBorder="1" applyAlignment="1">
      <alignment horizontal="right" vertical="center"/>
    </xf>
    <xf numFmtId="3" fontId="16" fillId="0" borderId="6" xfId="0" applyNumberFormat="1" applyFont="1" applyFill="1" applyBorder="1" applyAlignment="1">
      <alignment horizontal="right" vertical="center"/>
    </xf>
    <xf numFmtId="3" fontId="16" fillId="0" borderId="22" xfId="0" applyNumberFormat="1" applyFont="1" applyFill="1" applyBorder="1" applyAlignment="1">
      <alignment horizontal="right" vertical="center"/>
    </xf>
    <xf numFmtId="4" fontId="16" fillId="5" borderId="10" xfId="0" applyNumberFormat="1" applyFont="1" applyFill="1" applyBorder="1" applyAlignment="1">
      <alignment horizontal="right" vertical="center"/>
    </xf>
    <xf numFmtId="0" fontId="17" fillId="5" borderId="8" xfId="0" applyFont="1" applyFill="1" applyBorder="1" applyAlignment="1">
      <alignment vertical="center"/>
    </xf>
    <xf numFmtId="0" fontId="17" fillId="5" borderId="9" xfId="0" applyFont="1" applyFill="1" applyBorder="1" applyAlignment="1">
      <alignment vertical="center"/>
    </xf>
    <xf numFmtId="0" fontId="17" fillId="5" borderId="23" xfId="0" applyFont="1" applyFill="1" applyBorder="1" applyAlignment="1">
      <alignment vertical="center"/>
    </xf>
    <xf numFmtId="3" fontId="13" fillId="0" borderId="0" xfId="0" applyNumberFormat="1" applyFont="1" applyBorder="1" applyAlignment="1">
      <alignment horizontal="center" vertical="center"/>
    </xf>
    <xf numFmtId="4" fontId="14" fillId="0" borderId="0" xfId="0" applyNumberFormat="1" applyFont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4" fontId="14" fillId="0" borderId="9" xfId="0" applyNumberFormat="1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</cellXfs>
  <cellStyles count="8">
    <cellStyle name="Normal" xfId="0" builtinId="0"/>
    <cellStyle name="Normal 10" xfId="4"/>
    <cellStyle name="Normal 2" xfId="6"/>
    <cellStyle name="Normal 21" xfId="3"/>
    <cellStyle name="Virgül" xfId="7" builtinId="3"/>
    <cellStyle name="Yüzde 2 2 2" xfId="2"/>
    <cellStyle name="Yüzde 9" xfId="1"/>
    <cellStyle name="Yüzde 9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730247</xdr:colOff>
      <xdr:row>1</xdr:row>
      <xdr:rowOff>52915</xdr:rowOff>
    </xdr:from>
    <xdr:ext cx="1016001" cy="720000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367" y="251035"/>
          <a:ext cx="1016001" cy="7200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730247</xdr:colOff>
      <xdr:row>1</xdr:row>
      <xdr:rowOff>52915</xdr:rowOff>
    </xdr:from>
    <xdr:ext cx="1016001" cy="720000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367" y="251035"/>
          <a:ext cx="1016001" cy="720000"/>
        </a:xfrm>
        <a:prstGeom prst="rect">
          <a:avLst/>
        </a:prstGeom>
      </xdr:spPr>
    </xdr:pic>
    <xdr:clientData/>
  </xdr:oneCellAnchor>
  <xdr:oneCellAnchor>
    <xdr:from>
      <xdr:col>2</xdr:col>
      <xdr:colOff>730247</xdr:colOff>
      <xdr:row>1</xdr:row>
      <xdr:rowOff>52915</xdr:rowOff>
    </xdr:from>
    <xdr:ext cx="1016001" cy="720000"/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367" y="251035"/>
          <a:ext cx="1016001" cy="7200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730247</xdr:colOff>
      <xdr:row>1</xdr:row>
      <xdr:rowOff>52915</xdr:rowOff>
    </xdr:from>
    <xdr:ext cx="1016001" cy="720000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367" y="251035"/>
          <a:ext cx="1016001" cy="7200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730247</xdr:colOff>
      <xdr:row>1</xdr:row>
      <xdr:rowOff>52915</xdr:rowOff>
    </xdr:from>
    <xdr:ext cx="1016001" cy="720000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367" y="251035"/>
          <a:ext cx="1016001" cy="7200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95247</xdr:colOff>
      <xdr:row>0</xdr:row>
      <xdr:rowOff>179915</xdr:rowOff>
    </xdr:from>
    <xdr:ext cx="1016001" cy="720000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7" y="179915"/>
          <a:ext cx="1016001" cy="720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730247</xdr:colOff>
      <xdr:row>1</xdr:row>
      <xdr:rowOff>52915</xdr:rowOff>
    </xdr:from>
    <xdr:ext cx="1016001" cy="720000"/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367" y="251035"/>
          <a:ext cx="1016001" cy="720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258"/>
  <sheetViews>
    <sheetView topLeftCell="C28" zoomScaleNormal="100" workbookViewId="0">
      <selection activeCell="M7" sqref="M7:M13"/>
    </sheetView>
  </sheetViews>
  <sheetFormatPr defaultColWidth="9.140625" defaultRowHeight="12.75" x14ac:dyDescent="0.25"/>
  <cols>
    <col min="1" max="1" width="3.85546875" style="3" customWidth="1"/>
    <col min="2" max="2" width="4.5703125" style="14" customWidth="1"/>
    <col min="3" max="3" width="40.7109375" style="3" bestFit="1" customWidth="1"/>
    <col min="4" max="4" width="12" style="3" customWidth="1"/>
    <col min="5" max="5" width="11.85546875" style="3" customWidth="1"/>
    <col min="6" max="6" width="13.42578125" style="3" bestFit="1" customWidth="1"/>
    <col min="7" max="9" width="13.42578125" style="3" customWidth="1"/>
    <col min="10" max="10" width="12" style="3" customWidth="1"/>
    <col min="11" max="11" width="11.85546875" style="3" customWidth="1"/>
    <col min="12" max="12" width="13.42578125" style="3" bestFit="1" customWidth="1"/>
    <col min="13" max="13" width="12" style="3" customWidth="1"/>
    <col min="14" max="14" width="11.85546875" style="3" customWidth="1"/>
    <col min="15" max="15" width="13.42578125" style="3" bestFit="1" customWidth="1"/>
    <col min="16" max="16" width="16" style="3" bestFit="1" customWidth="1"/>
    <col min="17" max="17" width="10.85546875" style="3" bestFit="1" customWidth="1"/>
    <col min="18" max="18" width="9.7109375" style="3" bestFit="1" customWidth="1"/>
    <col min="19" max="19" width="9.140625" style="3"/>
    <col min="20" max="20" width="9.7109375" style="3" bestFit="1" customWidth="1"/>
    <col min="21" max="16384" width="9.140625" style="3"/>
  </cols>
  <sheetData>
    <row r="1" spans="1:89" ht="15.95" customHeight="1" thickBot="1" x14ac:dyDescent="0.3"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</row>
    <row r="2" spans="1:89" ht="66" customHeight="1" thickTop="1" thickBot="1" x14ac:dyDescent="0.3">
      <c r="A2" s="38"/>
      <c r="B2" s="39"/>
      <c r="C2" s="40"/>
      <c r="D2" s="94" t="s">
        <v>45</v>
      </c>
      <c r="E2" s="94"/>
      <c r="F2" s="94"/>
      <c r="G2" s="94"/>
      <c r="H2" s="94"/>
      <c r="I2" s="94"/>
      <c r="J2" s="94"/>
      <c r="K2" s="94"/>
      <c r="L2" s="94"/>
      <c r="M2" s="94"/>
      <c r="N2" s="94"/>
      <c r="O2" s="95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1"/>
      <c r="CK2" s="1"/>
    </row>
    <row r="3" spans="1:89" s="5" customFormat="1" ht="36.950000000000003" customHeight="1" thickTop="1" x14ac:dyDescent="0.25">
      <c r="B3" s="37" t="s">
        <v>0</v>
      </c>
      <c r="C3" s="41" t="s">
        <v>1</v>
      </c>
      <c r="D3" s="96" t="s">
        <v>46</v>
      </c>
      <c r="E3" s="97"/>
      <c r="F3" s="98"/>
      <c r="G3" s="96" t="s">
        <v>44</v>
      </c>
      <c r="H3" s="97"/>
      <c r="I3" s="98"/>
      <c r="J3" s="96" t="s">
        <v>41</v>
      </c>
      <c r="K3" s="97"/>
      <c r="L3" s="98"/>
      <c r="M3" s="99" t="s">
        <v>40</v>
      </c>
      <c r="N3" s="100"/>
      <c r="O3" s="101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4"/>
      <c r="CK3" s="4"/>
    </row>
    <row r="4" spans="1:89" ht="24.75" customHeight="1" x14ac:dyDescent="0.25">
      <c r="A4" s="10"/>
      <c r="B4" s="19"/>
      <c r="C4" s="42" t="s">
        <v>2</v>
      </c>
      <c r="D4" s="55" t="s">
        <v>24</v>
      </c>
      <c r="E4" s="20" t="s">
        <v>25</v>
      </c>
      <c r="F4" s="20" t="s">
        <v>26</v>
      </c>
      <c r="G4" s="55" t="s">
        <v>24</v>
      </c>
      <c r="H4" s="20" t="s">
        <v>25</v>
      </c>
      <c r="I4" s="20" t="s">
        <v>26</v>
      </c>
      <c r="J4" s="55" t="s">
        <v>24</v>
      </c>
      <c r="K4" s="20" t="s">
        <v>25</v>
      </c>
      <c r="L4" s="21" t="s">
        <v>26</v>
      </c>
      <c r="M4" s="55" t="s">
        <v>24</v>
      </c>
      <c r="N4" s="20" t="s">
        <v>25</v>
      </c>
      <c r="O4" s="21" t="s">
        <v>26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1"/>
      <c r="CD4" s="1"/>
      <c r="CE4" s="1"/>
      <c r="CF4" s="1"/>
      <c r="CG4" s="1"/>
      <c r="CH4" s="1"/>
      <c r="CI4" s="1"/>
      <c r="CJ4" s="1"/>
      <c r="CK4" s="1"/>
    </row>
    <row r="5" spans="1:89" ht="22.5" customHeight="1" x14ac:dyDescent="0.25">
      <c r="A5" s="10"/>
      <c r="B5" s="22">
        <v>1</v>
      </c>
      <c r="C5" s="43" t="s">
        <v>3</v>
      </c>
      <c r="D5" s="56"/>
      <c r="E5" s="23"/>
      <c r="F5" s="25"/>
      <c r="G5" s="56"/>
      <c r="H5" s="23"/>
      <c r="I5" s="25"/>
      <c r="J5" s="56"/>
      <c r="K5" s="23"/>
      <c r="L5" s="25"/>
      <c r="M5" s="47"/>
      <c r="N5" s="23"/>
      <c r="O5" s="25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1"/>
      <c r="CD5" s="1"/>
      <c r="CE5" s="1"/>
      <c r="CF5" s="1"/>
      <c r="CG5" s="1"/>
      <c r="CH5" s="1"/>
      <c r="CI5" s="1"/>
      <c r="CJ5" s="1"/>
      <c r="CK5" s="1"/>
    </row>
    <row r="6" spans="1:89" ht="22.5" customHeight="1" x14ac:dyDescent="0.25">
      <c r="A6" s="10"/>
      <c r="B6" s="22">
        <v>2</v>
      </c>
      <c r="C6" s="43" t="s">
        <v>32</v>
      </c>
      <c r="D6" s="56"/>
      <c r="E6" s="23"/>
      <c r="F6" s="25"/>
      <c r="G6" s="56"/>
      <c r="H6" s="23"/>
      <c r="I6" s="25"/>
      <c r="J6" s="56"/>
      <c r="K6" s="23"/>
      <c r="L6" s="25"/>
      <c r="M6" s="47"/>
      <c r="N6" s="23"/>
      <c r="O6" s="25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1"/>
      <c r="CD6" s="1"/>
      <c r="CE6" s="1"/>
      <c r="CF6" s="1"/>
      <c r="CG6" s="1"/>
      <c r="CH6" s="1"/>
      <c r="CI6" s="1"/>
      <c r="CJ6" s="1"/>
      <c r="CK6" s="1"/>
    </row>
    <row r="7" spans="1:89" ht="22.5" customHeight="1" x14ac:dyDescent="0.25">
      <c r="A7" s="10"/>
      <c r="B7" s="22">
        <v>3</v>
      </c>
      <c r="C7" s="43" t="s">
        <v>4</v>
      </c>
      <c r="D7" s="57"/>
      <c r="E7" s="26"/>
      <c r="F7" s="28"/>
      <c r="G7" s="57"/>
      <c r="H7" s="26"/>
      <c r="I7" s="28"/>
      <c r="J7" s="57"/>
      <c r="K7" s="26"/>
      <c r="L7" s="28"/>
      <c r="M7" s="57"/>
      <c r="N7" s="26"/>
      <c r="O7" s="28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1"/>
      <c r="CD7" s="1"/>
      <c r="CE7" s="1"/>
      <c r="CF7" s="1"/>
      <c r="CG7" s="1"/>
      <c r="CH7" s="1"/>
      <c r="CI7" s="1"/>
      <c r="CJ7" s="1"/>
      <c r="CK7" s="1"/>
    </row>
    <row r="8" spans="1:89" ht="22.5" customHeight="1" x14ac:dyDescent="0.25">
      <c r="A8" s="10"/>
      <c r="B8" s="22">
        <v>4</v>
      </c>
      <c r="C8" s="43" t="s">
        <v>5</v>
      </c>
      <c r="D8" s="57"/>
      <c r="E8" s="26"/>
      <c r="F8" s="28"/>
      <c r="G8" s="57"/>
      <c r="H8" s="26"/>
      <c r="I8" s="28"/>
      <c r="J8" s="57"/>
      <c r="K8" s="26"/>
      <c r="L8" s="28"/>
      <c r="M8" s="57"/>
      <c r="N8" s="26"/>
      <c r="O8" s="28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1"/>
      <c r="CD8" s="1"/>
      <c r="CE8" s="1"/>
      <c r="CF8" s="1"/>
      <c r="CG8" s="1"/>
      <c r="CH8" s="1"/>
      <c r="CI8" s="1"/>
      <c r="CJ8" s="1"/>
      <c r="CK8" s="1"/>
    </row>
    <row r="9" spans="1:89" ht="22.5" customHeight="1" x14ac:dyDescent="0.25">
      <c r="A9" s="10"/>
      <c r="B9" s="22">
        <v>5</v>
      </c>
      <c r="C9" s="43" t="s">
        <v>6</v>
      </c>
      <c r="D9" s="58"/>
      <c r="E9" s="29"/>
      <c r="F9" s="28"/>
      <c r="G9" s="58"/>
      <c r="H9" s="29"/>
      <c r="I9" s="28"/>
      <c r="J9" s="58"/>
      <c r="K9" s="29"/>
      <c r="L9" s="28"/>
      <c r="M9" s="58"/>
      <c r="N9" s="29"/>
      <c r="O9" s="28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1"/>
      <c r="CD9" s="1"/>
      <c r="CE9" s="1"/>
      <c r="CF9" s="1"/>
      <c r="CG9" s="1"/>
      <c r="CH9" s="1"/>
      <c r="CI9" s="1"/>
      <c r="CJ9" s="1"/>
      <c r="CK9" s="1"/>
    </row>
    <row r="10" spans="1:89" ht="22.5" customHeight="1" x14ac:dyDescent="0.25">
      <c r="A10" s="10"/>
      <c r="B10" s="22">
        <v>6</v>
      </c>
      <c r="C10" s="43" t="s">
        <v>7</v>
      </c>
      <c r="D10" s="57"/>
      <c r="E10" s="26"/>
      <c r="F10" s="28"/>
      <c r="G10" s="57"/>
      <c r="H10" s="26"/>
      <c r="I10" s="28"/>
      <c r="J10" s="57"/>
      <c r="K10" s="26"/>
      <c r="L10" s="28"/>
      <c r="M10" s="57"/>
      <c r="N10" s="26"/>
      <c r="O10" s="2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1"/>
      <c r="CD10" s="1"/>
      <c r="CE10" s="1"/>
      <c r="CF10" s="1"/>
      <c r="CG10" s="1"/>
      <c r="CH10" s="1"/>
      <c r="CI10" s="1"/>
      <c r="CJ10" s="1"/>
      <c r="CK10" s="1"/>
    </row>
    <row r="11" spans="1:89" ht="22.5" customHeight="1" x14ac:dyDescent="0.25">
      <c r="A11" s="10"/>
      <c r="B11" s="22">
        <v>7</v>
      </c>
      <c r="C11" s="43" t="s">
        <v>23</v>
      </c>
      <c r="D11" s="59"/>
      <c r="E11" s="26"/>
      <c r="F11" s="28"/>
      <c r="G11" s="59"/>
      <c r="H11" s="26"/>
      <c r="I11" s="28"/>
      <c r="J11" s="59"/>
      <c r="K11" s="26"/>
      <c r="L11" s="28"/>
      <c r="M11" s="59"/>
      <c r="N11" s="26"/>
      <c r="O11" s="28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1"/>
      <c r="CD11" s="1"/>
      <c r="CE11" s="1"/>
      <c r="CF11" s="1"/>
      <c r="CG11" s="1"/>
      <c r="CH11" s="1"/>
      <c r="CI11" s="1"/>
      <c r="CJ11" s="1"/>
      <c r="CK11" s="1"/>
    </row>
    <row r="12" spans="1:89" ht="22.5" customHeight="1" x14ac:dyDescent="0.25">
      <c r="A12" s="10"/>
      <c r="B12" s="22">
        <v>8</v>
      </c>
      <c r="C12" s="43" t="s">
        <v>8</v>
      </c>
      <c r="D12" s="57"/>
      <c r="E12" s="27"/>
      <c r="F12" s="28"/>
      <c r="G12" s="57"/>
      <c r="H12" s="27"/>
      <c r="I12" s="28"/>
      <c r="J12" s="57"/>
      <c r="K12" s="27"/>
      <c r="L12" s="28"/>
      <c r="M12" s="57"/>
      <c r="N12" s="27"/>
      <c r="O12" s="2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1"/>
      <c r="CD12" s="1"/>
      <c r="CE12" s="1"/>
      <c r="CF12" s="1"/>
      <c r="CG12" s="1"/>
      <c r="CH12" s="1"/>
      <c r="CI12" s="1"/>
      <c r="CJ12" s="1"/>
      <c r="CK12" s="1"/>
    </row>
    <row r="13" spans="1:89" ht="22.5" customHeight="1" x14ac:dyDescent="0.25">
      <c r="A13" s="10"/>
      <c r="B13" s="22">
        <v>9</v>
      </c>
      <c r="C13" s="43" t="s">
        <v>16</v>
      </c>
      <c r="D13" s="57"/>
      <c r="E13" s="27"/>
      <c r="F13" s="28"/>
      <c r="G13" s="57"/>
      <c r="H13" s="27"/>
      <c r="I13" s="28"/>
      <c r="J13" s="57"/>
      <c r="K13" s="27"/>
      <c r="L13" s="28"/>
      <c r="M13" s="57"/>
      <c r="N13" s="27"/>
      <c r="O13" s="28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1"/>
      <c r="CD13" s="1"/>
      <c r="CE13" s="1"/>
      <c r="CF13" s="1"/>
      <c r="CG13" s="1"/>
      <c r="CH13" s="1"/>
      <c r="CI13" s="1"/>
      <c r="CJ13" s="1"/>
      <c r="CK13" s="1"/>
    </row>
    <row r="14" spans="1:89" ht="22.5" customHeight="1" x14ac:dyDescent="0.25">
      <c r="A14" s="10"/>
      <c r="B14" s="22">
        <v>10</v>
      </c>
      <c r="C14" s="44" t="s">
        <v>11</v>
      </c>
      <c r="D14" s="60"/>
      <c r="E14" s="31"/>
      <c r="F14" s="32"/>
      <c r="G14" s="60"/>
      <c r="H14" s="31"/>
      <c r="I14" s="32"/>
      <c r="J14" s="60"/>
      <c r="K14" s="31"/>
      <c r="L14" s="32"/>
      <c r="M14" s="48"/>
      <c r="N14" s="31"/>
      <c r="O14" s="32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1"/>
      <c r="CD14" s="1"/>
      <c r="CE14" s="1"/>
      <c r="CF14" s="1"/>
      <c r="CG14" s="1"/>
      <c r="CH14" s="1"/>
      <c r="CI14" s="1"/>
      <c r="CJ14" s="1"/>
      <c r="CK14" s="1"/>
    </row>
    <row r="15" spans="1:89" ht="31.5" customHeight="1" x14ac:dyDescent="0.25">
      <c r="A15" s="10"/>
      <c r="B15" s="68"/>
      <c r="C15" s="69" t="s">
        <v>9</v>
      </c>
      <c r="D15" s="70"/>
      <c r="E15" s="71"/>
      <c r="F15" s="76"/>
      <c r="G15" s="70"/>
      <c r="H15" s="71"/>
      <c r="I15" s="76"/>
      <c r="J15" s="77"/>
      <c r="K15" s="78"/>
      <c r="L15" s="76"/>
      <c r="M15" s="79"/>
      <c r="N15" s="78"/>
      <c r="O15" s="76"/>
      <c r="P15" s="16"/>
      <c r="Q15" s="15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1"/>
      <c r="CD15" s="1"/>
      <c r="CE15" s="1"/>
      <c r="CF15" s="1"/>
      <c r="CG15" s="1"/>
      <c r="CH15" s="1"/>
      <c r="CI15" s="1"/>
      <c r="CJ15" s="1"/>
      <c r="CK15" s="1"/>
    </row>
    <row r="16" spans="1:89" ht="22.5" customHeight="1" x14ac:dyDescent="0.25">
      <c r="A16" s="10"/>
      <c r="B16" s="22">
        <v>11</v>
      </c>
      <c r="C16" s="43" t="s">
        <v>19</v>
      </c>
      <c r="D16" s="61"/>
      <c r="E16" s="27"/>
      <c r="F16" s="28"/>
      <c r="G16" s="61"/>
      <c r="H16" s="27"/>
      <c r="I16" s="28"/>
      <c r="J16" s="61"/>
      <c r="K16" s="27"/>
      <c r="L16" s="28"/>
      <c r="M16" s="49"/>
      <c r="N16" s="27"/>
      <c r="O16" s="28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1"/>
      <c r="CD16" s="1"/>
      <c r="CE16" s="1"/>
      <c r="CF16" s="1"/>
      <c r="CG16" s="1"/>
      <c r="CH16" s="1"/>
      <c r="CI16" s="1"/>
      <c r="CJ16" s="1"/>
      <c r="CK16" s="1"/>
    </row>
    <row r="17" spans="1:89" ht="22.5" customHeight="1" x14ac:dyDescent="0.25">
      <c r="A17" s="10"/>
      <c r="B17" s="22">
        <v>12</v>
      </c>
      <c r="C17" s="43" t="s">
        <v>33</v>
      </c>
      <c r="D17" s="61"/>
      <c r="E17" s="27"/>
      <c r="F17" s="28"/>
      <c r="G17" s="61"/>
      <c r="H17" s="27"/>
      <c r="I17" s="28"/>
      <c r="J17" s="61"/>
      <c r="K17" s="27"/>
      <c r="L17" s="28"/>
      <c r="M17" s="49"/>
      <c r="N17" s="27"/>
      <c r="O17" s="28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1"/>
      <c r="CD17" s="1"/>
      <c r="CE17" s="1"/>
      <c r="CF17" s="1"/>
      <c r="CG17" s="1"/>
      <c r="CH17" s="1"/>
      <c r="CI17" s="1"/>
      <c r="CJ17" s="1"/>
      <c r="CK17" s="1"/>
    </row>
    <row r="18" spans="1:89" ht="22.5" customHeight="1" x14ac:dyDescent="0.25">
      <c r="A18" s="10"/>
      <c r="B18" s="22">
        <v>13</v>
      </c>
      <c r="C18" s="43" t="s">
        <v>20</v>
      </c>
      <c r="D18" s="62"/>
      <c r="E18" s="27"/>
      <c r="F18" s="28"/>
      <c r="G18" s="62"/>
      <c r="H18" s="27"/>
      <c r="I18" s="28"/>
      <c r="J18" s="62"/>
      <c r="K18" s="27"/>
      <c r="L18" s="28"/>
      <c r="M18" s="50"/>
      <c r="N18" s="27"/>
      <c r="O18" s="28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1"/>
      <c r="CD18" s="1"/>
      <c r="CE18" s="1"/>
      <c r="CF18" s="1"/>
      <c r="CG18" s="1"/>
      <c r="CH18" s="1"/>
      <c r="CI18" s="1"/>
      <c r="CJ18" s="1"/>
      <c r="CK18" s="1"/>
    </row>
    <row r="19" spans="1:89" ht="31.5" customHeight="1" x14ac:dyDescent="0.25">
      <c r="A19" s="10"/>
      <c r="B19" s="68"/>
      <c r="C19" s="69" t="s">
        <v>10</v>
      </c>
      <c r="D19" s="70"/>
      <c r="E19" s="71"/>
      <c r="F19" s="76"/>
      <c r="G19" s="70"/>
      <c r="H19" s="71"/>
      <c r="I19" s="76"/>
      <c r="J19" s="77"/>
      <c r="K19" s="78"/>
      <c r="L19" s="76"/>
      <c r="M19" s="79"/>
      <c r="N19" s="78"/>
      <c r="O19" s="76"/>
      <c r="P19" s="16"/>
      <c r="Q19" s="15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1"/>
      <c r="CD19" s="1"/>
      <c r="CE19" s="1"/>
      <c r="CF19" s="1"/>
      <c r="CG19" s="1"/>
      <c r="CH19" s="1"/>
      <c r="CI19" s="1"/>
      <c r="CJ19" s="1"/>
      <c r="CK19" s="1"/>
    </row>
    <row r="20" spans="1:89" ht="25.5" customHeight="1" x14ac:dyDescent="0.25">
      <c r="A20" s="10"/>
      <c r="B20" s="22"/>
      <c r="C20" s="45" t="s">
        <v>36</v>
      </c>
      <c r="D20" s="60"/>
      <c r="E20" s="30"/>
      <c r="F20" s="32"/>
      <c r="G20" s="60"/>
      <c r="H20" s="30"/>
      <c r="I20" s="32"/>
      <c r="J20" s="60"/>
      <c r="K20" s="30"/>
      <c r="L20" s="32"/>
      <c r="M20" s="48"/>
      <c r="N20" s="30"/>
      <c r="O20" s="32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1"/>
      <c r="CD20" s="1"/>
      <c r="CE20" s="1"/>
      <c r="CF20" s="1"/>
      <c r="CG20" s="1"/>
      <c r="CH20" s="1"/>
      <c r="CI20" s="1"/>
      <c r="CJ20" s="1"/>
      <c r="CK20" s="1"/>
    </row>
    <row r="21" spans="1:89" ht="22.5" customHeight="1" x14ac:dyDescent="0.25">
      <c r="A21" s="10"/>
      <c r="B21" s="22">
        <v>14</v>
      </c>
      <c r="C21" s="43" t="s">
        <v>27</v>
      </c>
      <c r="D21" s="63"/>
      <c r="E21" s="27"/>
      <c r="F21" s="25"/>
      <c r="G21" s="63"/>
      <c r="H21" s="27"/>
      <c r="I21" s="25"/>
      <c r="J21" s="63"/>
      <c r="K21" s="27"/>
      <c r="L21" s="25"/>
      <c r="M21" s="51"/>
      <c r="N21" s="27"/>
      <c r="O21" s="25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1"/>
      <c r="CD21" s="1"/>
      <c r="CE21" s="1"/>
      <c r="CF21" s="1"/>
      <c r="CG21" s="1"/>
      <c r="CH21" s="1"/>
      <c r="CI21" s="1"/>
      <c r="CJ21" s="1"/>
      <c r="CK21" s="1"/>
    </row>
    <row r="22" spans="1:89" ht="22.5" customHeight="1" x14ac:dyDescent="0.25">
      <c r="A22" s="10"/>
      <c r="B22" s="22">
        <v>15</v>
      </c>
      <c r="C22" s="43" t="s">
        <v>29</v>
      </c>
      <c r="D22" s="63"/>
      <c r="E22" s="27"/>
      <c r="F22" s="25"/>
      <c r="G22" s="63"/>
      <c r="H22" s="27"/>
      <c r="I22" s="25"/>
      <c r="J22" s="63"/>
      <c r="K22" s="27"/>
      <c r="L22" s="25"/>
      <c r="M22" s="51"/>
      <c r="N22" s="27"/>
      <c r="O22" s="25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1"/>
      <c r="CD22" s="1"/>
      <c r="CE22" s="1"/>
      <c r="CF22" s="1"/>
      <c r="CG22" s="1"/>
      <c r="CH22" s="1"/>
      <c r="CI22" s="1"/>
      <c r="CJ22" s="1"/>
      <c r="CK22" s="1"/>
    </row>
    <row r="23" spans="1:89" ht="22.5" customHeight="1" x14ac:dyDescent="0.25">
      <c r="A23" s="10"/>
      <c r="B23" s="22">
        <v>16</v>
      </c>
      <c r="C23" s="43" t="s">
        <v>12</v>
      </c>
      <c r="D23" s="64"/>
      <c r="E23" s="33"/>
      <c r="F23" s="28"/>
      <c r="G23" s="64"/>
      <c r="H23" s="33"/>
      <c r="I23" s="28"/>
      <c r="J23" s="64"/>
      <c r="K23" s="33"/>
      <c r="L23" s="28"/>
      <c r="M23" s="52"/>
      <c r="N23" s="33"/>
      <c r="O23" s="28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1"/>
      <c r="CD23" s="1"/>
      <c r="CE23" s="1"/>
      <c r="CF23" s="1"/>
      <c r="CG23" s="1"/>
      <c r="CH23" s="1"/>
      <c r="CI23" s="1"/>
      <c r="CJ23" s="1"/>
      <c r="CK23" s="1"/>
    </row>
    <row r="24" spans="1:89" ht="22.5" customHeight="1" x14ac:dyDescent="0.25">
      <c r="A24" s="10"/>
      <c r="B24" s="22">
        <v>17</v>
      </c>
      <c r="C24" s="43" t="s">
        <v>17</v>
      </c>
      <c r="D24" s="64"/>
      <c r="E24" s="33"/>
      <c r="F24" s="34"/>
      <c r="G24" s="64"/>
      <c r="H24" s="33"/>
      <c r="I24" s="34"/>
      <c r="J24" s="64"/>
      <c r="K24" s="33"/>
      <c r="L24" s="34"/>
      <c r="M24" s="52"/>
      <c r="N24" s="33"/>
      <c r="O24" s="34"/>
      <c r="P24" s="9"/>
      <c r="Q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1"/>
      <c r="CD24" s="1"/>
      <c r="CE24" s="1"/>
      <c r="CF24" s="1"/>
      <c r="CG24" s="1"/>
      <c r="CH24" s="1"/>
      <c r="CI24" s="1"/>
      <c r="CJ24" s="1"/>
      <c r="CK24" s="1"/>
    </row>
    <row r="25" spans="1:89" ht="22.5" customHeight="1" x14ac:dyDescent="0.25">
      <c r="A25" s="10"/>
      <c r="B25" s="22">
        <v>18</v>
      </c>
      <c r="C25" s="43" t="s">
        <v>34</v>
      </c>
      <c r="D25" s="64"/>
      <c r="E25" s="33"/>
      <c r="F25" s="34"/>
      <c r="G25" s="64"/>
      <c r="H25" s="33"/>
      <c r="I25" s="34"/>
      <c r="J25" s="64"/>
      <c r="K25" s="33"/>
      <c r="L25" s="34"/>
      <c r="M25" s="52"/>
      <c r="N25" s="33"/>
      <c r="O25" s="34"/>
      <c r="P25" s="9"/>
      <c r="Q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1"/>
      <c r="CD25" s="1"/>
      <c r="CE25" s="1"/>
      <c r="CF25" s="1"/>
      <c r="CG25" s="1"/>
      <c r="CH25" s="1"/>
      <c r="CI25" s="1"/>
      <c r="CJ25" s="1"/>
      <c r="CK25" s="1"/>
    </row>
    <row r="26" spans="1:89" ht="22.5" customHeight="1" x14ac:dyDescent="0.25">
      <c r="A26" s="10"/>
      <c r="B26" s="22">
        <v>19</v>
      </c>
      <c r="C26" s="43" t="s">
        <v>18</v>
      </c>
      <c r="D26" s="65"/>
      <c r="E26" s="33"/>
      <c r="F26" s="28"/>
      <c r="G26" s="65"/>
      <c r="H26" s="33"/>
      <c r="I26" s="28"/>
      <c r="J26" s="65"/>
      <c r="K26" s="33"/>
      <c r="L26" s="28"/>
      <c r="M26" s="53"/>
      <c r="N26" s="33"/>
      <c r="O26" s="28"/>
      <c r="P26" s="9"/>
      <c r="Q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1"/>
      <c r="CD26" s="1"/>
      <c r="CE26" s="1"/>
      <c r="CF26" s="1"/>
      <c r="CG26" s="1"/>
      <c r="CH26" s="1"/>
      <c r="CI26" s="1"/>
      <c r="CJ26" s="1"/>
      <c r="CK26" s="1"/>
    </row>
    <row r="27" spans="1:89" ht="22.5" customHeight="1" x14ac:dyDescent="0.25">
      <c r="A27" s="10"/>
      <c r="B27" s="22">
        <v>20</v>
      </c>
      <c r="C27" s="43" t="s">
        <v>30</v>
      </c>
      <c r="D27" s="65"/>
      <c r="E27" s="33"/>
      <c r="F27" s="28"/>
      <c r="G27" s="65"/>
      <c r="H27" s="33"/>
      <c r="I27" s="28"/>
      <c r="J27" s="65"/>
      <c r="K27" s="33"/>
      <c r="L27" s="28"/>
      <c r="M27" s="53"/>
      <c r="N27" s="33"/>
      <c r="O27" s="28"/>
      <c r="P27" s="9"/>
      <c r="Q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1"/>
      <c r="CD27" s="1"/>
      <c r="CE27" s="1"/>
      <c r="CF27" s="1"/>
      <c r="CG27" s="1"/>
      <c r="CH27" s="1"/>
      <c r="CI27" s="1"/>
      <c r="CJ27" s="1"/>
      <c r="CK27" s="1"/>
    </row>
    <row r="28" spans="1:89" ht="22.5" customHeight="1" x14ac:dyDescent="0.25">
      <c r="A28" s="10"/>
      <c r="B28" s="22">
        <v>21</v>
      </c>
      <c r="C28" s="43" t="s">
        <v>31</v>
      </c>
      <c r="D28" s="65"/>
      <c r="E28" s="33"/>
      <c r="F28" s="28"/>
      <c r="G28" s="65"/>
      <c r="H28" s="33"/>
      <c r="I28" s="28"/>
      <c r="J28" s="65"/>
      <c r="K28" s="33"/>
      <c r="L28" s="28"/>
      <c r="M28" s="53"/>
      <c r="N28" s="33"/>
      <c r="O28" s="28"/>
      <c r="P28" s="9"/>
      <c r="Q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1"/>
      <c r="CD28" s="1"/>
      <c r="CE28" s="1"/>
      <c r="CF28" s="1"/>
      <c r="CG28" s="1"/>
      <c r="CH28" s="1"/>
      <c r="CI28" s="1"/>
      <c r="CJ28" s="1"/>
      <c r="CK28" s="1"/>
    </row>
    <row r="29" spans="1:89" ht="22.5" customHeight="1" x14ac:dyDescent="0.25">
      <c r="A29" s="10"/>
      <c r="B29" s="22">
        <v>22</v>
      </c>
      <c r="C29" s="43" t="s">
        <v>35</v>
      </c>
      <c r="D29" s="65"/>
      <c r="E29" s="33"/>
      <c r="F29" s="28"/>
      <c r="G29" s="65"/>
      <c r="H29" s="33"/>
      <c r="I29" s="28"/>
      <c r="J29" s="65"/>
      <c r="K29" s="33"/>
      <c r="L29" s="28"/>
      <c r="M29" s="53"/>
      <c r="N29" s="33"/>
      <c r="O29" s="28"/>
      <c r="P29" s="9"/>
      <c r="Q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1"/>
      <c r="CD29" s="1"/>
      <c r="CE29" s="1"/>
      <c r="CF29" s="1"/>
      <c r="CG29" s="1"/>
      <c r="CH29" s="1"/>
      <c r="CI29" s="1"/>
      <c r="CJ29" s="1"/>
      <c r="CK29" s="1"/>
    </row>
    <row r="30" spans="1:89" ht="31.5" customHeight="1" x14ac:dyDescent="0.25">
      <c r="A30" s="10"/>
      <c r="B30" s="68"/>
      <c r="C30" s="69" t="s">
        <v>37</v>
      </c>
      <c r="D30" s="70"/>
      <c r="E30" s="71"/>
      <c r="F30" s="76"/>
      <c r="G30" s="70"/>
      <c r="H30" s="71"/>
      <c r="I30" s="76"/>
      <c r="J30" s="77"/>
      <c r="K30" s="78"/>
      <c r="L30" s="76"/>
      <c r="M30" s="79"/>
      <c r="N30" s="78"/>
      <c r="O30" s="76"/>
      <c r="P30" s="16"/>
      <c r="Q30" s="15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1"/>
      <c r="CD30" s="1"/>
      <c r="CE30" s="1"/>
      <c r="CF30" s="1"/>
      <c r="CG30" s="1"/>
      <c r="CH30" s="1"/>
      <c r="CI30" s="1"/>
      <c r="CJ30" s="1"/>
      <c r="CK30" s="1"/>
    </row>
    <row r="31" spans="1:89" s="2" customFormat="1" ht="21.75" customHeight="1" x14ac:dyDescent="0.25">
      <c r="A31" s="11"/>
      <c r="B31" s="22"/>
      <c r="C31" s="46" t="s">
        <v>13</v>
      </c>
      <c r="D31" s="66"/>
      <c r="E31" s="24"/>
      <c r="F31" s="25"/>
      <c r="G31" s="66"/>
      <c r="H31" s="24"/>
      <c r="I31" s="25"/>
      <c r="J31" s="66"/>
      <c r="K31" s="24"/>
      <c r="L31" s="25"/>
      <c r="M31" s="54"/>
      <c r="N31" s="24"/>
      <c r="O31" s="25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</row>
    <row r="32" spans="1:89" ht="21.75" customHeight="1" x14ac:dyDescent="0.25">
      <c r="A32" s="10"/>
      <c r="B32" s="22"/>
      <c r="C32" s="46" t="s">
        <v>38</v>
      </c>
      <c r="D32" s="65"/>
      <c r="E32" s="35"/>
      <c r="F32" s="28"/>
      <c r="G32" s="65"/>
      <c r="H32" s="35"/>
      <c r="I32" s="28"/>
      <c r="J32" s="65"/>
      <c r="K32" s="35"/>
      <c r="L32" s="28"/>
      <c r="M32" s="53"/>
      <c r="N32" s="35"/>
      <c r="O32" s="28"/>
      <c r="P32" s="9"/>
      <c r="Q32" s="15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1"/>
      <c r="CD32" s="1"/>
      <c r="CE32" s="1"/>
      <c r="CF32" s="1"/>
      <c r="CG32" s="1"/>
      <c r="CH32" s="1"/>
      <c r="CI32" s="1"/>
      <c r="CJ32" s="1"/>
      <c r="CK32" s="1"/>
    </row>
    <row r="33" spans="1:89" ht="21.75" customHeight="1" x14ac:dyDescent="0.25">
      <c r="A33" s="10"/>
      <c r="B33" s="22"/>
      <c r="C33" s="46" t="s">
        <v>39</v>
      </c>
      <c r="D33" s="65"/>
      <c r="E33" s="35"/>
      <c r="F33" s="28"/>
      <c r="G33" s="65"/>
      <c r="H33" s="35"/>
      <c r="I33" s="28"/>
      <c r="J33" s="65"/>
      <c r="K33" s="35"/>
      <c r="L33" s="28"/>
      <c r="M33" s="53"/>
      <c r="N33" s="35"/>
      <c r="O33" s="28"/>
      <c r="P33" s="9"/>
      <c r="Q33" s="15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1"/>
      <c r="CD33" s="1"/>
      <c r="CE33" s="1"/>
      <c r="CF33" s="1"/>
      <c r="CG33" s="1"/>
      <c r="CH33" s="1"/>
      <c r="CI33" s="1"/>
      <c r="CJ33" s="1"/>
      <c r="CK33" s="1"/>
    </row>
    <row r="34" spans="1:89" ht="21.75" customHeight="1" x14ac:dyDescent="0.25">
      <c r="A34" s="10"/>
      <c r="B34" s="22"/>
      <c r="C34" s="46" t="s">
        <v>28</v>
      </c>
      <c r="D34" s="66"/>
      <c r="E34" s="24"/>
      <c r="F34" s="25"/>
      <c r="G34" s="66"/>
      <c r="H34" s="24"/>
      <c r="I34" s="25"/>
      <c r="J34" s="66"/>
      <c r="K34" s="24"/>
      <c r="L34" s="25"/>
      <c r="M34" s="54"/>
      <c r="N34" s="24"/>
      <c r="O34" s="25"/>
      <c r="P34" s="9"/>
      <c r="Q34" s="15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1"/>
      <c r="CD34" s="1"/>
      <c r="CE34" s="1"/>
      <c r="CF34" s="1"/>
      <c r="CG34" s="1"/>
      <c r="CH34" s="1"/>
      <c r="CI34" s="1"/>
      <c r="CJ34" s="1"/>
      <c r="CK34" s="1"/>
    </row>
    <row r="35" spans="1:89" ht="21.75" customHeight="1" x14ac:dyDescent="0.25">
      <c r="A35" s="10"/>
      <c r="B35" s="22"/>
      <c r="C35" s="46" t="s">
        <v>14</v>
      </c>
      <c r="D35" s="67"/>
      <c r="E35" s="36"/>
      <c r="F35" s="80"/>
      <c r="G35" s="67"/>
      <c r="H35" s="36"/>
      <c r="I35" s="80"/>
      <c r="J35" s="81"/>
      <c r="K35" s="82"/>
      <c r="L35" s="80"/>
      <c r="M35" s="83"/>
      <c r="N35" s="82"/>
      <c r="O35" s="80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1"/>
      <c r="CD35" s="1"/>
      <c r="CE35" s="1"/>
      <c r="CF35" s="1"/>
      <c r="CG35" s="1"/>
      <c r="CH35" s="1"/>
      <c r="CI35" s="1"/>
      <c r="CJ35" s="1"/>
      <c r="CK35" s="1"/>
    </row>
    <row r="36" spans="1:89" ht="31.5" customHeight="1" thickBot="1" x14ac:dyDescent="0.3">
      <c r="A36" s="10"/>
      <c r="B36" s="72"/>
      <c r="C36" s="73" t="s">
        <v>15</v>
      </c>
      <c r="D36" s="74"/>
      <c r="E36" s="75"/>
      <c r="F36" s="84">
        <f>+F35*F34</f>
        <v>0</v>
      </c>
      <c r="G36" s="74"/>
      <c r="H36" s="75"/>
      <c r="I36" s="84">
        <f>+I35*I34</f>
        <v>0</v>
      </c>
      <c r="J36" s="85"/>
      <c r="K36" s="86"/>
      <c r="L36" s="84">
        <f>+L35*L34</f>
        <v>0</v>
      </c>
      <c r="M36" s="87"/>
      <c r="N36" s="86"/>
      <c r="O36" s="84">
        <f>+O35*O34</f>
        <v>0</v>
      </c>
      <c r="P36" s="16"/>
      <c r="Q36" s="15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1"/>
      <c r="CD36" s="1"/>
      <c r="CE36" s="1"/>
      <c r="CF36" s="1"/>
      <c r="CG36" s="1"/>
      <c r="CH36" s="1"/>
      <c r="CI36" s="1"/>
      <c r="CJ36" s="1"/>
      <c r="CK36" s="1"/>
    </row>
    <row r="37" spans="1:89" ht="24.75" customHeight="1" thickTop="1" x14ac:dyDescent="0.25">
      <c r="A37" s="6"/>
      <c r="B37" s="102" t="s">
        <v>21</v>
      </c>
      <c r="C37" s="103"/>
      <c r="D37" s="104"/>
      <c r="E37" s="104"/>
      <c r="F37" s="105"/>
      <c r="G37" s="88"/>
      <c r="H37" s="88"/>
      <c r="I37" s="88"/>
      <c r="J37" s="17"/>
      <c r="K37" s="17"/>
      <c r="L37" s="17"/>
      <c r="M37" s="17"/>
      <c r="N37" s="17"/>
      <c r="O37" s="17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1"/>
      <c r="CD37" s="1"/>
      <c r="CE37" s="1"/>
      <c r="CF37" s="1"/>
      <c r="CG37" s="1"/>
      <c r="CH37" s="1"/>
      <c r="CI37" s="1"/>
      <c r="CJ37" s="1"/>
      <c r="CK37" s="1"/>
    </row>
    <row r="38" spans="1:89" ht="24.75" customHeight="1" thickBot="1" x14ac:dyDescent="0.3">
      <c r="A38" s="6"/>
      <c r="B38" s="90" t="s">
        <v>22</v>
      </c>
      <c r="C38" s="91"/>
      <c r="D38" s="92"/>
      <c r="E38" s="92"/>
      <c r="F38" s="93"/>
      <c r="G38" s="89"/>
      <c r="H38" s="89"/>
      <c r="I38" s="89"/>
      <c r="J38" s="18"/>
      <c r="K38" s="18"/>
      <c r="L38" s="18"/>
      <c r="M38" s="18"/>
      <c r="N38" s="18"/>
      <c r="O38" s="18"/>
      <c r="P38" s="9"/>
      <c r="Q38" s="15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1"/>
      <c r="CD38" s="1"/>
      <c r="CE38" s="1"/>
      <c r="CF38" s="1"/>
      <c r="CG38" s="1"/>
      <c r="CH38" s="1"/>
      <c r="CI38" s="1"/>
      <c r="CJ38" s="1"/>
      <c r="CK38" s="1"/>
    </row>
    <row r="39" spans="1:89" s="6" customFormat="1" ht="17.45" customHeight="1" thickTop="1" x14ac:dyDescent="0.25">
      <c r="A39" s="9"/>
      <c r="B39" s="13"/>
      <c r="C39" s="9"/>
      <c r="D39" s="9"/>
      <c r="E39" s="9"/>
      <c r="F39" s="9"/>
      <c r="G39" s="9"/>
      <c r="H39" s="9"/>
      <c r="I39" s="9"/>
      <c r="J39" s="9"/>
      <c r="K39" s="9"/>
      <c r="L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7"/>
      <c r="CD39" s="7"/>
      <c r="CE39" s="7"/>
      <c r="CF39" s="7"/>
      <c r="CG39" s="7"/>
      <c r="CH39" s="7"/>
      <c r="CI39" s="7"/>
      <c r="CJ39" s="7"/>
      <c r="CK39" s="7"/>
    </row>
    <row r="40" spans="1:89" s="6" customFormat="1" ht="12.95" customHeight="1" x14ac:dyDescent="0.25">
      <c r="A40" s="9"/>
      <c r="B40" s="13"/>
      <c r="C40" s="9"/>
      <c r="D40" s="9"/>
      <c r="E40" s="9"/>
      <c r="F40" s="9"/>
      <c r="G40" s="9"/>
      <c r="H40" s="9"/>
      <c r="I40" s="9"/>
      <c r="J40" s="9"/>
      <c r="K40" s="9"/>
      <c r="L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7"/>
      <c r="CD40" s="7"/>
      <c r="CE40" s="7"/>
      <c r="CF40" s="7"/>
      <c r="CG40" s="7"/>
      <c r="CH40" s="7"/>
      <c r="CI40" s="7"/>
      <c r="CJ40" s="7"/>
      <c r="CK40" s="7"/>
    </row>
    <row r="41" spans="1:89" s="6" customFormat="1" ht="16.5" customHeight="1" x14ac:dyDescent="0.25">
      <c r="A41" s="9"/>
      <c r="B41" s="13"/>
      <c r="C41" s="9"/>
      <c r="D41" s="9"/>
      <c r="E41" s="9"/>
      <c r="F41" s="9"/>
      <c r="G41" s="9"/>
      <c r="H41" s="9"/>
      <c r="I41" s="9"/>
      <c r="J41" s="9"/>
      <c r="K41" s="9"/>
      <c r="L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7"/>
      <c r="CD41" s="7"/>
      <c r="CE41" s="7"/>
      <c r="CF41" s="7"/>
      <c r="CG41" s="7"/>
      <c r="CH41" s="7"/>
      <c r="CI41" s="7"/>
      <c r="CJ41" s="7"/>
      <c r="CK41" s="7"/>
    </row>
    <row r="42" spans="1:89" s="9" customFormat="1" ht="15" x14ac:dyDescent="0.25">
      <c r="B42" s="13"/>
      <c r="M42" s="8"/>
      <c r="N42" s="8"/>
      <c r="O42" s="8"/>
    </row>
    <row r="43" spans="1:89" s="9" customFormat="1" ht="15" x14ac:dyDescent="0.25">
      <c r="B43" s="13"/>
    </row>
    <row r="44" spans="1:89" s="9" customFormat="1" ht="15" x14ac:dyDescent="0.25">
      <c r="B44" s="13"/>
    </row>
    <row r="45" spans="1:89" s="9" customFormat="1" ht="15" x14ac:dyDescent="0.25">
      <c r="B45" s="13"/>
    </row>
    <row r="46" spans="1:89" s="9" customFormat="1" ht="15" x14ac:dyDescent="0.25">
      <c r="B46" s="13"/>
    </row>
    <row r="47" spans="1:89" s="9" customFormat="1" ht="15" x14ac:dyDescent="0.25">
      <c r="B47" s="13"/>
    </row>
    <row r="48" spans="1:89" s="9" customFormat="1" ht="15" x14ac:dyDescent="0.25">
      <c r="B48" s="13"/>
    </row>
    <row r="49" spans="1:89" s="9" customFormat="1" ht="15" x14ac:dyDescent="0.25">
      <c r="B49" s="13"/>
    </row>
    <row r="50" spans="1:89" ht="15" x14ac:dyDescent="0.25">
      <c r="A50" s="9"/>
      <c r="B50" s="1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</row>
    <row r="51" spans="1:89" ht="15" x14ac:dyDescent="0.25">
      <c r="A51" s="9"/>
      <c r="B51" s="1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</row>
    <row r="52" spans="1:89" ht="15" x14ac:dyDescent="0.25">
      <c r="A52" s="9"/>
      <c r="B52" s="13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</row>
    <row r="53" spans="1:89" ht="15" x14ac:dyDescent="0.25">
      <c r="A53" s="9"/>
      <c r="B53" s="13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</row>
    <row r="54" spans="1:89" ht="15" x14ac:dyDescent="0.25">
      <c r="A54" s="9"/>
      <c r="B54" s="1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</row>
    <row r="55" spans="1:89" ht="15" x14ac:dyDescent="0.25">
      <c r="A55" s="9"/>
      <c r="B55" s="1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</row>
    <row r="56" spans="1:89" ht="15" x14ac:dyDescent="0.25">
      <c r="A56" s="9"/>
      <c r="B56" s="13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</row>
    <row r="57" spans="1:89" ht="15" x14ac:dyDescent="0.25">
      <c r="A57" s="9"/>
      <c r="B57" s="13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</row>
    <row r="58" spans="1:89" ht="15" x14ac:dyDescent="0.25">
      <c r="A58" s="9"/>
      <c r="B58" s="13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</row>
    <row r="59" spans="1:89" ht="15" x14ac:dyDescent="0.25">
      <c r="A59" s="9"/>
      <c r="B59" s="1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</row>
    <row r="60" spans="1:89" ht="15" x14ac:dyDescent="0.25">
      <c r="A60" s="9"/>
      <c r="B60" s="1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</row>
    <row r="61" spans="1:89" ht="15" x14ac:dyDescent="0.25">
      <c r="A61" s="9"/>
      <c r="B61" s="13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</row>
    <row r="62" spans="1:89" ht="15" x14ac:dyDescent="0.25">
      <c r="A62" s="9"/>
      <c r="B62" s="13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</row>
    <row r="63" spans="1:89" ht="15" x14ac:dyDescent="0.25">
      <c r="A63" s="9"/>
      <c r="B63" s="1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</row>
    <row r="64" spans="1:89" ht="15" x14ac:dyDescent="0.25">
      <c r="A64" s="9"/>
      <c r="B64" s="1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</row>
    <row r="65" spans="1:89" ht="15" x14ac:dyDescent="0.25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</row>
    <row r="66" spans="1:89" ht="15" x14ac:dyDescent="0.25">
      <c r="A66" s="9"/>
      <c r="B66" s="1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</row>
    <row r="67" spans="1:89" ht="15" x14ac:dyDescent="0.25">
      <c r="A67" s="9"/>
      <c r="B67" s="13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</row>
    <row r="68" spans="1:89" ht="15" x14ac:dyDescent="0.25">
      <c r="A68" s="9"/>
      <c r="B68" s="13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</row>
    <row r="69" spans="1:89" ht="15" x14ac:dyDescent="0.25">
      <c r="A69" s="9"/>
      <c r="B69" s="13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</row>
    <row r="70" spans="1:89" ht="15" x14ac:dyDescent="0.25">
      <c r="A70" s="9"/>
      <c r="B70" s="13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</row>
    <row r="71" spans="1:89" ht="15" x14ac:dyDescent="0.25">
      <c r="A71" s="9"/>
      <c r="B71" s="13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</row>
    <row r="72" spans="1:89" ht="15" x14ac:dyDescent="0.25">
      <c r="A72" s="9"/>
      <c r="B72" s="1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</row>
    <row r="73" spans="1:89" ht="15" x14ac:dyDescent="0.25">
      <c r="A73" s="9"/>
      <c r="B73" s="1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</row>
    <row r="74" spans="1:89" ht="15" x14ac:dyDescent="0.25">
      <c r="A74" s="9"/>
      <c r="B74" s="13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</row>
    <row r="75" spans="1:89" ht="15" x14ac:dyDescent="0.25">
      <c r="A75" s="9"/>
      <c r="B75" s="1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</row>
    <row r="76" spans="1:89" ht="15" x14ac:dyDescent="0.25">
      <c r="A76" s="9"/>
      <c r="B76" s="1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</row>
    <row r="77" spans="1:89" ht="15" x14ac:dyDescent="0.25">
      <c r="A77" s="9"/>
      <c r="B77" s="13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</row>
    <row r="78" spans="1:89" ht="15" x14ac:dyDescent="0.25">
      <c r="A78" s="9"/>
      <c r="B78" s="13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</row>
    <row r="79" spans="1:89" ht="15" x14ac:dyDescent="0.25">
      <c r="A79" s="9"/>
      <c r="B79" s="13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</row>
    <row r="80" spans="1:89" ht="15" x14ac:dyDescent="0.25">
      <c r="A80" s="9"/>
      <c r="B80" s="13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</row>
    <row r="81" spans="1:89" ht="15" x14ac:dyDescent="0.25">
      <c r="A81" s="9"/>
      <c r="B81" s="13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</row>
    <row r="82" spans="1:89" ht="15" x14ac:dyDescent="0.25">
      <c r="A82" s="9"/>
      <c r="B82" s="13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</row>
    <row r="83" spans="1:89" ht="15" x14ac:dyDescent="0.25">
      <c r="A83" s="9"/>
      <c r="B83" s="13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</row>
    <row r="84" spans="1:89" ht="15" x14ac:dyDescent="0.25">
      <c r="A84" s="9"/>
      <c r="B84" s="13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</row>
    <row r="85" spans="1:89" ht="15" x14ac:dyDescent="0.25">
      <c r="A85" s="9"/>
      <c r="B85" s="13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</row>
    <row r="86" spans="1:89" ht="15" x14ac:dyDescent="0.25">
      <c r="A86" s="9"/>
      <c r="B86" s="13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</row>
    <row r="87" spans="1:89" ht="15" x14ac:dyDescent="0.25">
      <c r="A87" s="9"/>
      <c r="B87" s="13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</row>
    <row r="88" spans="1:89" ht="15" x14ac:dyDescent="0.25">
      <c r="A88" s="9"/>
      <c r="B88" s="13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</row>
    <row r="89" spans="1:89" ht="15" x14ac:dyDescent="0.25">
      <c r="A89" s="9"/>
      <c r="B89" s="13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</row>
    <row r="90" spans="1:89" ht="15" x14ac:dyDescent="0.25">
      <c r="A90" s="9"/>
      <c r="B90" s="13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</row>
    <row r="91" spans="1:89" ht="15" x14ac:dyDescent="0.25">
      <c r="A91" s="9"/>
      <c r="B91" s="13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</row>
    <row r="92" spans="1:89" ht="15" x14ac:dyDescent="0.25">
      <c r="A92" s="9"/>
      <c r="B92" s="13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</row>
    <row r="93" spans="1:89" ht="15" x14ac:dyDescent="0.25">
      <c r="A93" s="9"/>
      <c r="B93" s="13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</row>
    <row r="94" spans="1:89" ht="15" x14ac:dyDescent="0.25">
      <c r="A94" s="9"/>
      <c r="B94" s="13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</row>
    <row r="95" spans="1:89" ht="15" x14ac:dyDescent="0.25">
      <c r="A95" s="9"/>
      <c r="B95" s="13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</row>
    <row r="96" spans="1:89" ht="15" x14ac:dyDescent="0.25">
      <c r="A96" s="9"/>
      <c r="B96" s="13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</row>
    <row r="97" spans="1:89" ht="15" x14ac:dyDescent="0.25">
      <c r="A97" s="9"/>
      <c r="B97" s="13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</row>
    <row r="98" spans="1:89" ht="15" x14ac:dyDescent="0.25">
      <c r="A98" s="9"/>
      <c r="B98" s="13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</row>
    <row r="99" spans="1:89" ht="15" x14ac:dyDescent="0.25">
      <c r="A99" s="9"/>
      <c r="B99" s="13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</row>
    <row r="100" spans="1:89" ht="15" x14ac:dyDescent="0.25">
      <c r="A100" s="9"/>
      <c r="B100" s="13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</row>
    <row r="101" spans="1:89" ht="15" x14ac:dyDescent="0.25">
      <c r="A101" s="9"/>
      <c r="B101" s="13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</row>
    <row r="102" spans="1:89" ht="15" x14ac:dyDescent="0.25">
      <c r="A102" s="9"/>
      <c r="B102" s="13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</row>
    <row r="103" spans="1:89" ht="15" x14ac:dyDescent="0.25">
      <c r="A103" s="9"/>
      <c r="B103" s="13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</row>
    <row r="104" spans="1:89" ht="15" x14ac:dyDescent="0.25">
      <c r="A104" s="9"/>
      <c r="B104" s="13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</row>
    <row r="105" spans="1:89" ht="15" x14ac:dyDescent="0.25">
      <c r="A105" s="9"/>
      <c r="B105" s="13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</row>
    <row r="106" spans="1:89" ht="15" x14ac:dyDescent="0.25">
      <c r="A106" s="9"/>
      <c r="B106" s="13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</row>
    <row r="107" spans="1:89" ht="15" x14ac:dyDescent="0.25">
      <c r="A107" s="9"/>
      <c r="B107" s="13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</row>
    <row r="108" spans="1:89" ht="15" x14ac:dyDescent="0.25">
      <c r="A108" s="9"/>
      <c r="B108" s="13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</row>
    <row r="109" spans="1:89" ht="15" x14ac:dyDescent="0.25">
      <c r="A109" s="9"/>
      <c r="B109" s="13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</row>
    <row r="110" spans="1:89" ht="15" x14ac:dyDescent="0.25">
      <c r="A110" s="9"/>
      <c r="B110" s="13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</row>
    <row r="111" spans="1:89" ht="15" x14ac:dyDescent="0.25">
      <c r="A111" s="9"/>
      <c r="B111" s="13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</row>
    <row r="112" spans="1:89" ht="15" x14ac:dyDescent="0.25">
      <c r="A112" s="9"/>
      <c r="B112" s="13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</row>
    <row r="113" spans="1:89" ht="15" x14ac:dyDescent="0.25">
      <c r="A113" s="9"/>
      <c r="B113" s="13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</row>
    <row r="114" spans="1:89" ht="15" x14ac:dyDescent="0.25">
      <c r="A114" s="9"/>
      <c r="B114" s="13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</row>
    <row r="115" spans="1:89" ht="15" x14ac:dyDescent="0.25">
      <c r="A115" s="9"/>
      <c r="B115" s="13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</row>
    <row r="116" spans="1:89" ht="15" x14ac:dyDescent="0.25">
      <c r="A116" s="9"/>
      <c r="B116" s="13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</row>
    <row r="117" spans="1:89" ht="15" x14ac:dyDescent="0.25">
      <c r="A117" s="9"/>
      <c r="B117" s="13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</row>
    <row r="118" spans="1:89" ht="15" x14ac:dyDescent="0.25">
      <c r="A118" s="9"/>
      <c r="B118" s="13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</row>
    <row r="119" spans="1:89" ht="15" x14ac:dyDescent="0.25">
      <c r="A119" s="9"/>
      <c r="B119" s="13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</row>
    <row r="120" spans="1:89" ht="15" x14ac:dyDescent="0.25">
      <c r="A120" s="9"/>
      <c r="B120" s="13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</row>
    <row r="121" spans="1:89" ht="15" x14ac:dyDescent="0.25">
      <c r="A121" s="9"/>
      <c r="B121" s="13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</row>
    <row r="122" spans="1:89" ht="15" x14ac:dyDescent="0.25">
      <c r="A122" s="9"/>
      <c r="B122" s="13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</row>
    <row r="123" spans="1:89" ht="15" x14ac:dyDescent="0.25">
      <c r="A123" s="9"/>
      <c r="B123" s="13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</row>
    <row r="124" spans="1:89" ht="15" x14ac:dyDescent="0.25">
      <c r="A124" s="9"/>
      <c r="B124" s="13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</row>
    <row r="125" spans="1:89" ht="15" x14ac:dyDescent="0.25">
      <c r="A125" s="9"/>
      <c r="B125" s="13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</row>
    <row r="126" spans="1:89" ht="15" x14ac:dyDescent="0.25">
      <c r="A126" s="9"/>
      <c r="B126" s="13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</row>
    <row r="127" spans="1:89" ht="15" x14ac:dyDescent="0.25">
      <c r="A127" s="9"/>
      <c r="B127" s="13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</row>
    <row r="128" spans="1:89" ht="15" x14ac:dyDescent="0.25">
      <c r="A128" s="9"/>
      <c r="B128" s="13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</row>
    <row r="129" spans="1:89" ht="15" x14ac:dyDescent="0.25">
      <c r="A129" s="9"/>
      <c r="B129" s="13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</row>
    <row r="130" spans="1:89" ht="15" x14ac:dyDescent="0.25">
      <c r="A130" s="9"/>
      <c r="B130" s="13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</row>
    <row r="131" spans="1:89" ht="15" x14ac:dyDescent="0.25">
      <c r="A131" s="9"/>
      <c r="B131" s="13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</row>
    <row r="132" spans="1:89" ht="15" x14ac:dyDescent="0.25">
      <c r="A132" s="9"/>
      <c r="B132" s="13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</row>
    <row r="133" spans="1:89" ht="15" x14ac:dyDescent="0.25">
      <c r="A133" s="9"/>
      <c r="B133" s="13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</row>
    <row r="134" spans="1:89" ht="15" x14ac:dyDescent="0.25">
      <c r="A134" s="9"/>
      <c r="B134" s="13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</row>
    <row r="135" spans="1:89" ht="15" x14ac:dyDescent="0.25">
      <c r="A135" s="9"/>
      <c r="B135" s="13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</row>
    <row r="136" spans="1:89" ht="15" x14ac:dyDescent="0.25">
      <c r="A136" s="9"/>
      <c r="B136" s="13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</row>
    <row r="137" spans="1:89" ht="15" x14ac:dyDescent="0.25">
      <c r="A137" s="9"/>
      <c r="B137" s="13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</row>
    <row r="138" spans="1:89" ht="15" x14ac:dyDescent="0.25">
      <c r="A138" s="9"/>
      <c r="B138" s="13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</row>
    <row r="139" spans="1:89" ht="15" x14ac:dyDescent="0.25">
      <c r="A139" s="9"/>
      <c r="B139" s="13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</row>
    <row r="140" spans="1:89" ht="15" x14ac:dyDescent="0.25">
      <c r="A140" s="9"/>
      <c r="B140" s="13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</row>
    <row r="141" spans="1:89" ht="15" x14ac:dyDescent="0.25">
      <c r="A141" s="9"/>
      <c r="B141" s="13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</row>
    <row r="142" spans="1:89" ht="15" x14ac:dyDescent="0.25">
      <c r="A142" s="9"/>
      <c r="B142" s="13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</row>
    <row r="143" spans="1:89" ht="15" x14ac:dyDescent="0.25">
      <c r="A143" s="9"/>
      <c r="B143" s="13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</row>
    <row r="144" spans="1:89" ht="15" x14ac:dyDescent="0.25">
      <c r="A144" s="9"/>
      <c r="B144" s="13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</row>
    <row r="145" spans="1:89" ht="15" x14ac:dyDescent="0.25">
      <c r="A145" s="9"/>
      <c r="B145" s="13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</row>
    <row r="146" spans="1:89" ht="15" x14ac:dyDescent="0.25">
      <c r="A146" s="9"/>
      <c r="B146" s="13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</row>
    <row r="147" spans="1:89" ht="15" x14ac:dyDescent="0.25">
      <c r="A147" s="9"/>
      <c r="B147" s="13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</row>
    <row r="148" spans="1:89" ht="15" x14ac:dyDescent="0.25">
      <c r="A148" s="9"/>
      <c r="B148" s="13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</row>
    <row r="149" spans="1:89" ht="15" x14ac:dyDescent="0.25">
      <c r="A149" s="9"/>
      <c r="B149" s="13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</row>
    <row r="150" spans="1:89" ht="15" x14ac:dyDescent="0.25">
      <c r="A150" s="9"/>
      <c r="B150" s="13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</row>
    <row r="151" spans="1:89" ht="15" x14ac:dyDescent="0.25">
      <c r="A151" s="9"/>
      <c r="B151" s="13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</row>
    <row r="152" spans="1:89" ht="15" x14ac:dyDescent="0.25">
      <c r="A152" s="9"/>
      <c r="B152" s="13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</row>
    <row r="153" spans="1:89" ht="15" x14ac:dyDescent="0.25">
      <c r="A153" s="9"/>
      <c r="B153" s="13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</row>
    <row r="154" spans="1:89" ht="15" x14ac:dyDescent="0.25">
      <c r="A154" s="9"/>
      <c r="B154" s="13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</row>
    <row r="155" spans="1:89" ht="15" x14ac:dyDescent="0.25">
      <c r="A155" s="9"/>
      <c r="B155" s="13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</row>
    <row r="156" spans="1:89" ht="15" x14ac:dyDescent="0.25">
      <c r="A156" s="9"/>
      <c r="B156" s="13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</row>
    <row r="157" spans="1:89" ht="15" x14ac:dyDescent="0.25">
      <c r="A157" s="9"/>
      <c r="B157" s="13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</row>
    <row r="158" spans="1:89" ht="15" x14ac:dyDescent="0.25">
      <c r="A158" s="9"/>
      <c r="B158" s="13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</row>
    <row r="159" spans="1:89" ht="15" x14ac:dyDescent="0.25">
      <c r="A159" s="9"/>
      <c r="B159" s="13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</row>
    <row r="160" spans="1:89" ht="15" x14ac:dyDescent="0.25">
      <c r="A160" s="9"/>
      <c r="B160" s="13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</row>
    <row r="161" spans="1:89" ht="15" x14ac:dyDescent="0.25">
      <c r="A161" s="9"/>
      <c r="B161" s="13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</row>
    <row r="162" spans="1:89" ht="15" x14ac:dyDescent="0.25">
      <c r="A162" s="9"/>
      <c r="B162" s="13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</row>
    <row r="163" spans="1:89" ht="15" x14ac:dyDescent="0.25">
      <c r="A163" s="9"/>
      <c r="B163" s="13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</row>
    <row r="164" spans="1:89" ht="15" x14ac:dyDescent="0.25">
      <c r="A164" s="9"/>
      <c r="B164" s="13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</row>
    <row r="165" spans="1:89" ht="15" x14ac:dyDescent="0.25">
      <c r="A165" s="9"/>
      <c r="B165" s="13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</row>
    <row r="166" spans="1:89" ht="15" x14ac:dyDescent="0.25">
      <c r="A166" s="9"/>
      <c r="B166" s="13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</row>
    <row r="167" spans="1:89" ht="15" x14ac:dyDescent="0.25">
      <c r="A167" s="9"/>
      <c r="B167" s="13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</row>
    <row r="168" spans="1:89" ht="15" x14ac:dyDescent="0.25">
      <c r="A168" s="9"/>
      <c r="B168" s="13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</row>
    <row r="169" spans="1:89" ht="15" x14ac:dyDescent="0.25">
      <c r="A169" s="9"/>
      <c r="B169" s="13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</row>
    <row r="170" spans="1:89" ht="15" x14ac:dyDescent="0.25">
      <c r="A170" s="9"/>
      <c r="B170" s="13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</row>
    <row r="171" spans="1:89" ht="15" x14ac:dyDescent="0.25">
      <c r="A171" s="9"/>
      <c r="B171" s="13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</row>
    <row r="172" spans="1:89" ht="15" x14ac:dyDescent="0.25">
      <c r="A172" s="9"/>
      <c r="B172" s="13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</row>
    <row r="173" spans="1:89" ht="15" x14ac:dyDescent="0.25">
      <c r="A173" s="9"/>
      <c r="B173" s="13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</row>
    <row r="174" spans="1:89" ht="15" x14ac:dyDescent="0.25">
      <c r="A174" s="9"/>
      <c r="B174" s="13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</row>
    <row r="175" spans="1:89" ht="15" x14ac:dyDescent="0.25">
      <c r="A175" s="9"/>
      <c r="B175" s="13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</row>
    <row r="176" spans="1:89" ht="15" x14ac:dyDescent="0.25">
      <c r="A176" s="9"/>
      <c r="B176" s="13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</row>
    <row r="177" spans="1:89" ht="15" x14ac:dyDescent="0.25">
      <c r="A177" s="9"/>
      <c r="B177" s="13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</row>
    <row r="178" spans="1:89" ht="15" x14ac:dyDescent="0.25">
      <c r="A178" s="9"/>
      <c r="B178" s="13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</row>
    <row r="179" spans="1:89" ht="15" x14ac:dyDescent="0.25">
      <c r="A179" s="9"/>
      <c r="B179" s="13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</row>
    <row r="180" spans="1:89" ht="15" x14ac:dyDescent="0.25">
      <c r="A180" s="9"/>
      <c r="B180" s="13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</row>
    <row r="181" spans="1:89" ht="15" x14ac:dyDescent="0.25">
      <c r="A181" s="9"/>
      <c r="B181" s="13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</row>
    <row r="182" spans="1:89" ht="15" x14ac:dyDescent="0.25">
      <c r="A182" s="9"/>
      <c r="B182" s="13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</row>
    <row r="183" spans="1:89" ht="15" x14ac:dyDescent="0.25">
      <c r="A183" s="9"/>
      <c r="B183" s="13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</row>
    <row r="184" spans="1:89" ht="15" x14ac:dyDescent="0.25">
      <c r="A184" s="9"/>
      <c r="B184" s="13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</row>
    <row r="185" spans="1:89" ht="15" x14ac:dyDescent="0.25">
      <c r="A185" s="9"/>
      <c r="B185" s="13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</row>
    <row r="186" spans="1:89" ht="15" x14ac:dyDescent="0.25">
      <c r="A186" s="9"/>
      <c r="B186" s="13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</row>
    <row r="187" spans="1:89" ht="15" x14ac:dyDescent="0.25">
      <c r="A187" s="9"/>
      <c r="B187" s="13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</row>
    <row r="188" spans="1:89" ht="15" x14ac:dyDescent="0.25">
      <c r="A188" s="9"/>
      <c r="B188" s="13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</row>
    <row r="189" spans="1:89" ht="15" x14ac:dyDescent="0.25">
      <c r="A189" s="9"/>
      <c r="B189" s="13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</row>
    <row r="190" spans="1:89" ht="15" x14ac:dyDescent="0.25">
      <c r="A190" s="9"/>
      <c r="B190" s="13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</row>
    <row r="191" spans="1:89" ht="15" x14ac:dyDescent="0.25">
      <c r="A191" s="9"/>
      <c r="B191" s="13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</row>
    <row r="192" spans="1:89" ht="15" x14ac:dyDescent="0.25">
      <c r="A192" s="9"/>
      <c r="B192" s="13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</row>
    <row r="193" spans="1:89" ht="15" x14ac:dyDescent="0.25">
      <c r="A193" s="9"/>
      <c r="B193" s="13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</row>
    <row r="194" spans="1:89" ht="15" x14ac:dyDescent="0.25">
      <c r="A194" s="9"/>
      <c r="B194" s="13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</row>
    <row r="195" spans="1:89" ht="15" x14ac:dyDescent="0.25">
      <c r="A195" s="9"/>
      <c r="B195" s="13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</row>
    <row r="196" spans="1:89" ht="15" x14ac:dyDescent="0.25">
      <c r="A196" s="9"/>
      <c r="B196" s="13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</row>
    <row r="197" spans="1:89" ht="15" x14ac:dyDescent="0.25">
      <c r="A197" s="9"/>
      <c r="B197" s="13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</row>
    <row r="198" spans="1:89" ht="15" x14ac:dyDescent="0.25">
      <c r="A198" s="9"/>
      <c r="B198" s="13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</row>
    <row r="199" spans="1:89" ht="15" x14ac:dyDescent="0.25">
      <c r="A199" s="9"/>
      <c r="B199" s="13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</row>
    <row r="200" spans="1:89" ht="15" x14ac:dyDescent="0.25">
      <c r="A200" s="9"/>
      <c r="B200" s="13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</row>
    <row r="201" spans="1:89" ht="15" x14ac:dyDescent="0.25">
      <c r="A201" s="9"/>
      <c r="B201" s="13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</row>
    <row r="202" spans="1:89" ht="15" x14ac:dyDescent="0.25">
      <c r="A202" s="9"/>
      <c r="B202" s="13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</row>
    <row r="203" spans="1:89" ht="15" x14ac:dyDescent="0.25">
      <c r="A203" s="9"/>
      <c r="B203" s="13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</row>
    <row r="204" spans="1:89" ht="15" x14ac:dyDescent="0.25">
      <c r="A204" s="9"/>
      <c r="B204" s="13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</row>
    <row r="205" spans="1:89" ht="15" x14ac:dyDescent="0.25">
      <c r="A205" s="9"/>
      <c r="B205" s="13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</row>
    <row r="206" spans="1:89" ht="15" x14ac:dyDescent="0.25">
      <c r="A206" s="9"/>
      <c r="B206" s="13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</row>
    <row r="207" spans="1:89" ht="15" x14ac:dyDescent="0.25">
      <c r="A207" s="9"/>
      <c r="B207" s="13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</row>
    <row r="208" spans="1:89" ht="15" x14ac:dyDescent="0.25">
      <c r="A208" s="9"/>
      <c r="B208" s="13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</row>
    <row r="209" spans="1:89" ht="15" x14ac:dyDescent="0.25">
      <c r="A209" s="9"/>
      <c r="B209" s="13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</row>
    <row r="210" spans="1:89" ht="15" x14ac:dyDescent="0.25">
      <c r="A210" s="9"/>
      <c r="B210" s="13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</row>
    <row r="211" spans="1:89" ht="15" x14ac:dyDescent="0.25">
      <c r="A211" s="9"/>
      <c r="B211" s="13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</row>
    <row r="212" spans="1:89" ht="15" x14ac:dyDescent="0.25">
      <c r="A212" s="9"/>
      <c r="B212" s="13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</row>
    <row r="213" spans="1:89" ht="15" x14ac:dyDescent="0.25">
      <c r="A213" s="9"/>
      <c r="B213" s="13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</row>
    <row r="214" spans="1:89" ht="15" x14ac:dyDescent="0.25">
      <c r="A214" s="9"/>
      <c r="B214" s="13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</row>
    <row r="215" spans="1:89" ht="15" x14ac:dyDescent="0.25">
      <c r="A215" s="9"/>
      <c r="B215" s="13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</row>
    <row r="216" spans="1:89" ht="15" x14ac:dyDescent="0.25">
      <c r="A216" s="9"/>
      <c r="B216" s="13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</row>
    <row r="217" spans="1:89" ht="15" x14ac:dyDescent="0.25">
      <c r="A217" s="9"/>
      <c r="B217" s="13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</row>
    <row r="218" spans="1:89" ht="15" x14ac:dyDescent="0.25">
      <c r="A218" s="9"/>
      <c r="B218" s="13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</row>
    <row r="219" spans="1:89" ht="15" x14ac:dyDescent="0.25">
      <c r="A219" s="9"/>
      <c r="B219" s="13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</row>
    <row r="220" spans="1:89" ht="15" x14ac:dyDescent="0.25">
      <c r="A220" s="9"/>
      <c r="B220" s="13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</row>
    <row r="221" spans="1:89" ht="15" x14ac:dyDescent="0.25">
      <c r="A221" s="9"/>
      <c r="B221" s="13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</row>
    <row r="222" spans="1:89" ht="15" x14ac:dyDescent="0.25">
      <c r="A222" s="9"/>
      <c r="B222" s="13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</row>
    <row r="223" spans="1:89" ht="15" x14ac:dyDescent="0.25">
      <c r="A223" s="9"/>
      <c r="B223" s="13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</row>
    <row r="224" spans="1:89" ht="15" x14ac:dyDescent="0.25">
      <c r="A224" s="9"/>
      <c r="B224" s="13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</row>
    <row r="225" spans="1:89" ht="15" x14ac:dyDescent="0.25">
      <c r="A225" s="9"/>
      <c r="B225" s="13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</row>
    <row r="226" spans="1:89" ht="15" x14ac:dyDescent="0.25">
      <c r="A226" s="9"/>
      <c r="B226" s="13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</row>
    <row r="227" spans="1:89" ht="15" x14ac:dyDescent="0.25">
      <c r="A227" s="9"/>
      <c r="B227" s="13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</row>
    <row r="228" spans="1:89" ht="15" x14ac:dyDescent="0.25">
      <c r="A228" s="9"/>
      <c r="B228" s="13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</row>
    <row r="229" spans="1:89" ht="15" x14ac:dyDescent="0.25">
      <c r="A229" s="9"/>
      <c r="B229" s="13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</row>
    <row r="230" spans="1:89" ht="15" x14ac:dyDescent="0.25">
      <c r="A230" s="9"/>
      <c r="B230" s="13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</row>
    <row r="231" spans="1:89" ht="15" x14ac:dyDescent="0.25">
      <c r="A231" s="9"/>
      <c r="B231" s="13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</row>
    <row r="232" spans="1:89" ht="15" x14ac:dyDescent="0.25">
      <c r="A232" s="9"/>
      <c r="B232" s="13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</row>
    <row r="233" spans="1:89" ht="15" x14ac:dyDescent="0.25">
      <c r="A233" s="9"/>
      <c r="B233" s="13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</row>
    <row r="234" spans="1:89" ht="15" x14ac:dyDescent="0.25">
      <c r="A234" s="9"/>
      <c r="B234" s="13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</row>
    <row r="235" spans="1:89" ht="15" x14ac:dyDescent="0.25">
      <c r="A235" s="9"/>
      <c r="B235" s="13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</row>
    <row r="236" spans="1:89" ht="15" x14ac:dyDescent="0.25">
      <c r="A236" s="9"/>
      <c r="B236" s="13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</row>
    <row r="237" spans="1:89" ht="15" x14ac:dyDescent="0.25">
      <c r="A237" s="9"/>
      <c r="B237" s="13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</row>
    <row r="238" spans="1:89" ht="15" x14ac:dyDescent="0.25">
      <c r="A238" s="9"/>
      <c r="B238" s="13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</row>
    <row r="239" spans="1:89" ht="15" x14ac:dyDescent="0.25">
      <c r="A239" s="9"/>
      <c r="B239" s="13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</row>
    <row r="240" spans="1:89" ht="15" x14ac:dyDescent="0.25">
      <c r="A240" s="9"/>
      <c r="B240" s="13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</row>
    <row r="241" spans="1:89" ht="15" x14ac:dyDescent="0.25">
      <c r="A241" s="9"/>
      <c r="B241" s="13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</row>
    <row r="242" spans="1:89" ht="15" x14ac:dyDescent="0.25">
      <c r="A242" s="9"/>
      <c r="B242" s="13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</row>
    <row r="243" spans="1:89" ht="15" x14ac:dyDescent="0.25">
      <c r="A243" s="9"/>
      <c r="B243" s="13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</row>
    <row r="244" spans="1:89" ht="15" x14ac:dyDescent="0.25">
      <c r="A244" s="9"/>
      <c r="B244" s="13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</row>
    <row r="245" spans="1:89" ht="15" x14ac:dyDescent="0.25">
      <c r="A245" s="9"/>
      <c r="B245" s="13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</row>
    <row r="246" spans="1:89" ht="15" x14ac:dyDescent="0.25">
      <c r="A246" s="9"/>
      <c r="B246" s="13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</row>
    <row r="247" spans="1:89" ht="15" x14ac:dyDescent="0.25">
      <c r="A247" s="9"/>
      <c r="B247" s="13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</row>
    <row r="248" spans="1:89" ht="15" x14ac:dyDescent="0.25">
      <c r="A248" s="9"/>
      <c r="B248" s="13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</row>
    <row r="249" spans="1:89" ht="15" x14ac:dyDescent="0.25">
      <c r="A249" s="9"/>
      <c r="B249" s="13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</row>
    <row r="250" spans="1:89" ht="15" x14ac:dyDescent="0.25">
      <c r="A250" s="9"/>
      <c r="B250" s="13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</row>
    <row r="251" spans="1:89" ht="15" x14ac:dyDescent="0.25">
      <c r="A251" s="9"/>
      <c r="B251" s="13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</row>
    <row r="252" spans="1:89" ht="15" x14ac:dyDescent="0.25">
      <c r="A252" s="9"/>
      <c r="B252" s="13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</row>
    <row r="253" spans="1:89" ht="15" x14ac:dyDescent="0.25">
      <c r="A253" s="9"/>
      <c r="B253" s="13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</row>
    <row r="254" spans="1:89" ht="15" x14ac:dyDescent="0.25">
      <c r="A254" s="9"/>
      <c r="B254" s="13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</row>
    <row r="255" spans="1:89" ht="15" x14ac:dyDescent="0.25">
      <c r="A255" s="9"/>
      <c r="B255" s="13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</row>
    <row r="256" spans="1:89" ht="15" x14ac:dyDescent="0.25">
      <c r="A256" s="9"/>
      <c r="B256" s="13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</row>
    <row r="257" spans="1:89" ht="15" x14ac:dyDescent="0.25">
      <c r="A257" s="9"/>
      <c r="B257" s="13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</row>
    <row r="258" spans="1:89" ht="15" x14ac:dyDescent="0.25">
      <c r="A258" s="9"/>
      <c r="B258" s="13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</row>
  </sheetData>
  <mergeCells count="9">
    <mergeCell ref="B38:C38"/>
    <mergeCell ref="D38:F38"/>
    <mergeCell ref="D2:O2"/>
    <mergeCell ref="D3:F3"/>
    <mergeCell ref="J3:L3"/>
    <mergeCell ref="M3:O3"/>
    <mergeCell ref="B37:C37"/>
    <mergeCell ref="D37:F37"/>
    <mergeCell ref="G3:I3"/>
  </mergeCells>
  <dataValidations count="2">
    <dataValidation type="list" allowBlank="1" showInputMessage="1" showErrorMessage="1" sqref="O21:O22 L21:L22 F21:F22 I21:I22">
      <formula1>#REF!</formula1>
    </dataValidation>
    <dataValidation type="list" allowBlank="1" showInputMessage="1" showErrorMessage="1" sqref="D7:D8 J7:J8 M7:M8 D10:D13 J10:J13 M10:M13 G7:G8 G10:G13">
      <formula1>#REF!</formula1>
    </dataValidation>
  </dataValidations>
  <pageMargins left="0.7" right="0.7" top="0.75" bottom="0.75" header="0.3" footer="0.3"/>
  <pageSetup paperSize="9" scale="50" orientation="landscape" horizontalDpi="360" verticalDpi="360" r:id="rId1"/>
  <colBreaks count="1" manualBreakCount="1">
    <brk id="1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H258"/>
  <sheetViews>
    <sheetView view="pageBreakPreview" topLeftCell="A4" zoomScale="60" zoomScaleNormal="100" workbookViewId="0">
      <selection activeCell="F35" sqref="F35:F36"/>
    </sheetView>
  </sheetViews>
  <sheetFormatPr defaultColWidth="9.140625" defaultRowHeight="12.75" x14ac:dyDescent="0.25"/>
  <cols>
    <col min="1" max="1" width="3.85546875" style="3" customWidth="1"/>
    <col min="2" max="2" width="4.5703125" style="14" customWidth="1"/>
    <col min="3" max="3" width="40.7109375" style="3" bestFit="1" customWidth="1"/>
    <col min="4" max="4" width="12" style="3" customWidth="1"/>
    <col min="5" max="5" width="11.85546875" style="3" customWidth="1"/>
    <col min="6" max="6" width="13.42578125" style="3" bestFit="1" customWidth="1"/>
    <col min="7" max="9" width="13.42578125" style="3" customWidth="1"/>
    <col min="10" max="10" width="12" style="3" customWidth="1"/>
    <col min="11" max="11" width="11.85546875" style="3" customWidth="1"/>
    <col min="12" max="12" width="13.42578125" style="3" bestFit="1" customWidth="1"/>
    <col min="13" max="13" width="16" style="3" bestFit="1" customWidth="1"/>
    <col min="14" max="14" width="10.85546875" style="3" bestFit="1" customWidth="1"/>
    <col min="15" max="15" width="9.7109375" style="3" bestFit="1" customWidth="1"/>
    <col min="16" max="16" width="9.140625" style="3"/>
    <col min="17" max="17" width="9.7109375" style="3" bestFit="1" customWidth="1"/>
    <col min="18" max="16384" width="9.140625" style="3"/>
  </cols>
  <sheetData>
    <row r="1" spans="1:86" ht="15.95" customHeight="1" thickBot="1" x14ac:dyDescent="0.3"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</row>
    <row r="2" spans="1:86" ht="66" customHeight="1" thickTop="1" thickBot="1" x14ac:dyDescent="0.3">
      <c r="A2" s="38"/>
      <c r="B2" s="39"/>
      <c r="C2" s="40"/>
      <c r="D2" s="94" t="s">
        <v>47</v>
      </c>
      <c r="E2" s="94"/>
      <c r="F2" s="94"/>
      <c r="G2" s="94"/>
      <c r="H2" s="94"/>
      <c r="I2" s="94"/>
      <c r="J2" s="94"/>
      <c r="K2" s="94"/>
      <c r="L2" s="95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1"/>
      <c r="CH2" s="1"/>
    </row>
    <row r="3" spans="1:86" s="5" customFormat="1" ht="36.950000000000003" customHeight="1" thickTop="1" x14ac:dyDescent="0.25">
      <c r="B3" s="37" t="s">
        <v>0</v>
      </c>
      <c r="C3" s="41" t="s">
        <v>1</v>
      </c>
      <c r="D3" s="96" t="s">
        <v>46</v>
      </c>
      <c r="E3" s="97"/>
      <c r="F3" s="98"/>
      <c r="G3" s="96" t="s">
        <v>49</v>
      </c>
      <c r="H3" s="97"/>
      <c r="I3" s="98"/>
      <c r="J3" s="99" t="s">
        <v>40</v>
      </c>
      <c r="K3" s="100"/>
      <c r="L3" s="101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4"/>
      <c r="CH3" s="4"/>
    </row>
    <row r="4" spans="1:86" ht="24.75" customHeight="1" x14ac:dyDescent="0.25">
      <c r="A4" s="10"/>
      <c r="B4" s="19"/>
      <c r="C4" s="42" t="s">
        <v>2</v>
      </c>
      <c r="D4" s="55" t="s">
        <v>24</v>
      </c>
      <c r="E4" s="20" t="s">
        <v>25</v>
      </c>
      <c r="F4" s="20" t="s">
        <v>26</v>
      </c>
      <c r="G4" s="55" t="s">
        <v>24</v>
      </c>
      <c r="H4" s="20" t="s">
        <v>25</v>
      </c>
      <c r="I4" s="20" t="s">
        <v>26</v>
      </c>
      <c r="J4" s="55" t="s">
        <v>24</v>
      </c>
      <c r="K4" s="20" t="s">
        <v>25</v>
      </c>
      <c r="L4" s="21" t="s">
        <v>26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1"/>
      <c r="CA4" s="1"/>
      <c r="CB4" s="1"/>
      <c r="CC4" s="1"/>
      <c r="CD4" s="1"/>
      <c r="CE4" s="1"/>
      <c r="CF4" s="1"/>
      <c r="CG4" s="1"/>
      <c r="CH4" s="1"/>
    </row>
    <row r="5" spans="1:86" ht="22.5" customHeight="1" x14ac:dyDescent="0.25">
      <c r="A5" s="10"/>
      <c r="B5" s="22">
        <v>1</v>
      </c>
      <c r="C5" s="43" t="s">
        <v>3</v>
      </c>
      <c r="D5" s="56"/>
      <c r="E5" s="23"/>
      <c r="F5" s="25"/>
      <c r="G5" s="56"/>
      <c r="H5" s="23"/>
      <c r="I5" s="25"/>
      <c r="J5" s="47"/>
      <c r="K5" s="23"/>
      <c r="L5" s="25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1"/>
      <c r="CA5" s="1"/>
      <c r="CB5" s="1"/>
      <c r="CC5" s="1"/>
      <c r="CD5" s="1"/>
      <c r="CE5" s="1"/>
      <c r="CF5" s="1"/>
      <c r="CG5" s="1"/>
      <c r="CH5" s="1"/>
    </row>
    <row r="6" spans="1:86" ht="22.5" customHeight="1" x14ac:dyDescent="0.25">
      <c r="A6" s="10"/>
      <c r="B6" s="22">
        <v>2</v>
      </c>
      <c r="C6" s="43" t="s">
        <v>32</v>
      </c>
      <c r="D6" s="56"/>
      <c r="E6" s="23"/>
      <c r="F6" s="25"/>
      <c r="G6" s="56"/>
      <c r="H6" s="23"/>
      <c r="I6" s="25"/>
      <c r="J6" s="47"/>
      <c r="K6" s="23"/>
      <c r="L6" s="25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1"/>
      <c r="CA6" s="1"/>
      <c r="CB6" s="1"/>
      <c r="CC6" s="1"/>
      <c r="CD6" s="1"/>
      <c r="CE6" s="1"/>
      <c r="CF6" s="1"/>
      <c r="CG6" s="1"/>
      <c r="CH6" s="1"/>
    </row>
    <row r="7" spans="1:86" ht="22.5" customHeight="1" x14ac:dyDescent="0.25">
      <c r="A7" s="10"/>
      <c r="B7" s="22">
        <v>3</v>
      </c>
      <c r="C7" s="43" t="s">
        <v>4</v>
      </c>
      <c r="D7" s="57"/>
      <c r="E7" s="26"/>
      <c r="F7" s="28"/>
      <c r="G7" s="57"/>
      <c r="H7" s="26"/>
      <c r="I7" s="28"/>
      <c r="J7" s="57"/>
      <c r="K7" s="26"/>
      <c r="L7" s="28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1"/>
      <c r="CA7" s="1"/>
      <c r="CB7" s="1"/>
      <c r="CC7" s="1"/>
      <c r="CD7" s="1"/>
      <c r="CE7" s="1"/>
      <c r="CF7" s="1"/>
      <c r="CG7" s="1"/>
      <c r="CH7" s="1"/>
    </row>
    <row r="8" spans="1:86" ht="22.5" customHeight="1" x14ac:dyDescent="0.25">
      <c r="A8" s="10"/>
      <c r="B8" s="22">
        <v>4</v>
      </c>
      <c r="C8" s="43" t="s">
        <v>5</v>
      </c>
      <c r="D8" s="57"/>
      <c r="E8" s="26"/>
      <c r="F8" s="28"/>
      <c r="G8" s="57"/>
      <c r="H8" s="26"/>
      <c r="I8" s="28"/>
      <c r="J8" s="57"/>
      <c r="K8" s="26"/>
      <c r="L8" s="28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1"/>
      <c r="CA8" s="1"/>
      <c r="CB8" s="1"/>
      <c r="CC8" s="1"/>
      <c r="CD8" s="1"/>
      <c r="CE8" s="1"/>
      <c r="CF8" s="1"/>
      <c r="CG8" s="1"/>
      <c r="CH8" s="1"/>
    </row>
    <row r="9" spans="1:86" ht="22.5" customHeight="1" x14ac:dyDescent="0.25">
      <c r="A9" s="10"/>
      <c r="B9" s="22">
        <v>5</v>
      </c>
      <c r="C9" s="43" t="s">
        <v>6</v>
      </c>
      <c r="D9" s="58"/>
      <c r="E9" s="29"/>
      <c r="F9" s="28"/>
      <c r="G9" s="58"/>
      <c r="H9" s="29"/>
      <c r="I9" s="28"/>
      <c r="J9" s="58"/>
      <c r="K9" s="29"/>
      <c r="L9" s="28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1"/>
      <c r="CA9" s="1"/>
      <c r="CB9" s="1"/>
      <c r="CC9" s="1"/>
      <c r="CD9" s="1"/>
      <c r="CE9" s="1"/>
      <c r="CF9" s="1"/>
      <c r="CG9" s="1"/>
      <c r="CH9" s="1"/>
    </row>
    <row r="10" spans="1:86" ht="22.5" customHeight="1" x14ac:dyDescent="0.25">
      <c r="A10" s="10"/>
      <c r="B10" s="22">
        <v>6</v>
      </c>
      <c r="C10" s="43" t="s">
        <v>7</v>
      </c>
      <c r="D10" s="57"/>
      <c r="E10" s="26"/>
      <c r="F10" s="28"/>
      <c r="G10" s="57"/>
      <c r="H10" s="26"/>
      <c r="I10" s="28"/>
      <c r="J10" s="57"/>
      <c r="K10" s="26"/>
      <c r="L10" s="28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1"/>
      <c r="CA10" s="1"/>
      <c r="CB10" s="1"/>
      <c r="CC10" s="1"/>
      <c r="CD10" s="1"/>
      <c r="CE10" s="1"/>
      <c r="CF10" s="1"/>
      <c r="CG10" s="1"/>
      <c r="CH10" s="1"/>
    </row>
    <row r="11" spans="1:86" ht="22.5" customHeight="1" x14ac:dyDescent="0.25">
      <c r="A11" s="10"/>
      <c r="B11" s="22">
        <v>7</v>
      </c>
      <c r="C11" s="43" t="s">
        <v>23</v>
      </c>
      <c r="D11" s="59"/>
      <c r="E11" s="26"/>
      <c r="F11" s="28"/>
      <c r="G11" s="59"/>
      <c r="H11" s="26"/>
      <c r="I11" s="28"/>
      <c r="J11" s="59"/>
      <c r="K11" s="26"/>
      <c r="L11" s="28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1"/>
      <c r="CA11" s="1"/>
      <c r="CB11" s="1"/>
      <c r="CC11" s="1"/>
      <c r="CD11" s="1"/>
      <c r="CE11" s="1"/>
      <c r="CF11" s="1"/>
      <c r="CG11" s="1"/>
      <c r="CH11" s="1"/>
    </row>
    <row r="12" spans="1:86" ht="22.5" customHeight="1" x14ac:dyDescent="0.25">
      <c r="A12" s="10"/>
      <c r="B12" s="22">
        <v>8</v>
      </c>
      <c r="C12" s="43" t="s">
        <v>8</v>
      </c>
      <c r="D12" s="57"/>
      <c r="E12" s="27"/>
      <c r="F12" s="28"/>
      <c r="G12" s="57"/>
      <c r="H12" s="27"/>
      <c r="I12" s="28"/>
      <c r="J12" s="57"/>
      <c r="K12" s="27"/>
      <c r="L12" s="28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1"/>
      <c r="CA12" s="1"/>
      <c r="CB12" s="1"/>
      <c r="CC12" s="1"/>
      <c r="CD12" s="1"/>
      <c r="CE12" s="1"/>
      <c r="CF12" s="1"/>
      <c r="CG12" s="1"/>
      <c r="CH12" s="1"/>
    </row>
    <row r="13" spans="1:86" ht="22.5" customHeight="1" x14ac:dyDescent="0.25">
      <c r="A13" s="10"/>
      <c r="B13" s="22">
        <v>9</v>
      </c>
      <c r="C13" s="43" t="s">
        <v>16</v>
      </c>
      <c r="D13" s="57"/>
      <c r="E13" s="27"/>
      <c r="F13" s="28"/>
      <c r="G13" s="57"/>
      <c r="H13" s="27"/>
      <c r="I13" s="28"/>
      <c r="J13" s="57"/>
      <c r="K13" s="27"/>
      <c r="L13" s="28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1"/>
      <c r="CA13" s="1"/>
      <c r="CB13" s="1"/>
      <c r="CC13" s="1"/>
      <c r="CD13" s="1"/>
      <c r="CE13" s="1"/>
      <c r="CF13" s="1"/>
      <c r="CG13" s="1"/>
      <c r="CH13" s="1"/>
    </row>
    <row r="14" spans="1:86" ht="22.5" customHeight="1" x14ac:dyDescent="0.25">
      <c r="A14" s="10"/>
      <c r="B14" s="22">
        <v>10</v>
      </c>
      <c r="C14" s="44" t="s">
        <v>11</v>
      </c>
      <c r="D14" s="60"/>
      <c r="E14" s="31"/>
      <c r="F14" s="32"/>
      <c r="G14" s="60"/>
      <c r="H14" s="31"/>
      <c r="I14" s="32"/>
      <c r="J14" s="48"/>
      <c r="K14" s="31"/>
      <c r="L14" s="32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1"/>
      <c r="CA14" s="1"/>
      <c r="CB14" s="1"/>
      <c r="CC14" s="1"/>
      <c r="CD14" s="1"/>
      <c r="CE14" s="1"/>
      <c r="CF14" s="1"/>
      <c r="CG14" s="1"/>
      <c r="CH14" s="1"/>
    </row>
    <row r="15" spans="1:86" ht="31.5" customHeight="1" x14ac:dyDescent="0.25">
      <c r="A15" s="10"/>
      <c r="B15" s="68"/>
      <c r="C15" s="69" t="s">
        <v>9</v>
      </c>
      <c r="D15" s="70"/>
      <c r="E15" s="71"/>
      <c r="F15" s="76"/>
      <c r="G15" s="70"/>
      <c r="H15" s="71"/>
      <c r="I15" s="76"/>
      <c r="J15" s="79"/>
      <c r="K15" s="78"/>
      <c r="L15" s="76"/>
      <c r="M15" s="16"/>
      <c r="N15" s="15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1"/>
      <c r="CA15" s="1"/>
      <c r="CB15" s="1"/>
      <c r="CC15" s="1"/>
      <c r="CD15" s="1"/>
      <c r="CE15" s="1"/>
      <c r="CF15" s="1"/>
      <c r="CG15" s="1"/>
      <c r="CH15" s="1"/>
    </row>
    <row r="16" spans="1:86" ht="22.5" customHeight="1" x14ac:dyDescent="0.25">
      <c r="A16" s="10"/>
      <c r="B16" s="22">
        <v>11</v>
      </c>
      <c r="C16" s="43" t="s">
        <v>19</v>
      </c>
      <c r="D16" s="61"/>
      <c r="E16" s="27"/>
      <c r="F16" s="28"/>
      <c r="G16" s="61"/>
      <c r="H16" s="27"/>
      <c r="I16" s="28"/>
      <c r="J16" s="49"/>
      <c r="K16" s="27"/>
      <c r="L16" s="28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1"/>
      <c r="CA16" s="1"/>
      <c r="CB16" s="1"/>
      <c r="CC16" s="1"/>
      <c r="CD16" s="1"/>
      <c r="CE16" s="1"/>
      <c r="CF16" s="1"/>
      <c r="CG16" s="1"/>
      <c r="CH16" s="1"/>
    </row>
    <row r="17" spans="1:86" ht="22.5" customHeight="1" x14ac:dyDescent="0.25">
      <c r="A17" s="10"/>
      <c r="B17" s="22">
        <v>12</v>
      </c>
      <c r="C17" s="43" t="s">
        <v>33</v>
      </c>
      <c r="D17" s="61"/>
      <c r="E17" s="27"/>
      <c r="F17" s="28"/>
      <c r="G17" s="61"/>
      <c r="H17" s="27"/>
      <c r="I17" s="28"/>
      <c r="J17" s="49"/>
      <c r="K17" s="27"/>
      <c r="L17" s="28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1"/>
      <c r="CA17" s="1"/>
      <c r="CB17" s="1"/>
      <c r="CC17" s="1"/>
      <c r="CD17" s="1"/>
      <c r="CE17" s="1"/>
      <c r="CF17" s="1"/>
      <c r="CG17" s="1"/>
      <c r="CH17" s="1"/>
    </row>
    <row r="18" spans="1:86" ht="22.5" customHeight="1" x14ac:dyDescent="0.25">
      <c r="A18" s="10"/>
      <c r="B18" s="22">
        <v>13</v>
      </c>
      <c r="C18" s="43" t="s">
        <v>20</v>
      </c>
      <c r="D18" s="62"/>
      <c r="E18" s="27"/>
      <c r="F18" s="28"/>
      <c r="G18" s="62"/>
      <c r="H18" s="27"/>
      <c r="I18" s="28"/>
      <c r="J18" s="50"/>
      <c r="K18" s="27"/>
      <c r="L18" s="28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1"/>
      <c r="CA18" s="1"/>
      <c r="CB18" s="1"/>
      <c r="CC18" s="1"/>
      <c r="CD18" s="1"/>
      <c r="CE18" s="1"/>
      <c r="CF18" s="1"/>
      <c r="CG18" s="1"/>
      <c r="CH18" s="1"/>
    </row>
    <row r="19" spans="1:86" ht="31.5" customHeight="1" x14ac:dyDescent="0.25">
      <c r="A19" s="10"/>
      <c r="B19" s="68"/>
      <c r="C19" s="69" t="s">
        <v>10</v>
      </c>
      <c r="D19" s="70"/>
      <c r="E19" s="71"/>
      <c r="F19" s="76"/>
      <c r="G19" s="70"/>
      <c r="H19" s="71"/>
      <c r="I19" s="76"/>
      <c r="J19" s="79"/>
      <c r="K19" s="78"/>
      <c r="L19" s="76"/>
      <c r="M19" s="16"/>
      <c r="N19" s="15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1"/>
      <c r="CA19" s="1"/>
      <c r="CB19" s="1"/>
      <c r="CC19" s="1"/>
      <c r="CD19" s="1"/>
      <c r="CE19" s="1"/>
      <c r="CF19" s="1"/>
      <c r="CG19" s="1"/>
      <c r="CH19" s="1"/>
    </row>
    <row r="20" spans="1:86" ht="25.5" customHeight="1" x14ac:dyDescent="0.25">
      <c r="A20" s="10"/>
      <c r="B20" s="22"/>
      <c r="C20" s="45" t="s">
        <v>36</v>
      </c>
      <c r="D20" s="60"/>
      <c r="E20" s="30"/>
      <c r="F20" s="32"/>
      <c r="G20" s="60"/>
      <c r="H20" s="30"/>
      <c r="I20" s="32"/>
      <c r="J20" s="48"/>
      <c r="K20" s="30"/>
      <c r="L20" s="32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1"/>
      <c r="CA20" s="1"/>
      <c r="CB20" s="1"/>
      <c r="CC20" s="1"/>
      <c r="CD20" s="1"/>
      <c r="CE20" s="1"/>
      <c r="CF20" s="1"/>
      <c r="CG20" s="1"/>
      <c r="CH20" s="1"/>
    </row>
    <row r="21" spans="1:86" ht="22.5" customHeight="1" x14ac:dyDescent="0.25">
      <c r="A21" s="10"/>
      <c r="B21" s="22">
        <v>14</v>
      </c>
      <c r="C21" s="43" t="s">
        <v>27</v>
      </c>
      <c r="D21" s="63"/>
      <c r="E21" s="27"/>
      <c r="F21" s="25"/>
      <c r="G21" s="63"/>
      <c r="H21" s="27"/>
      <c r="I21" s="25"/>
      <c r="J21" s="51"/>
      <c r="K21" s="27"/>
      <c r="L21" s="25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1"/>
      <c r="CA21" s="1"/>
      <c r="CB21" s="1"/>
      <c r="CC21" s="1"/>
      <c r="CD21" s="1"/>
      <c r="CE21" s="1"/>
      <c r="CF21" s="1"/>
      <c r="CG21" s="1"/>
      <c r="CH21" s="1"/>
    </row>
    <row r="22" spans="1:86" ht="22.5" customHeight="1" x14ac:dyDescent="0.25">
      <c r="A22" s="10"/>
      <c r="B22" s="22">
        <v>15</v>
      </c>
      <c r="C22" s="43" t="s">
        <v>29</v>
      </c>
      <c r="D22" s="63"/>
      <c r="E22" s="27"/>
      <c r="F22" s="25"/>
      <c r="G22" s="63"/>
      <c r="H22" s="27"/>
      <c r="I22" s="25"/>
      <c r="J22" s="51"/>
      <c r="K22" s="27"/>
      <c r="L22" s="25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1"/>
      <c r="CA22" s="1"/>
      <c r="CB22" s="1"/>
      <c r="CC22" s="1"/>
      <c r="CD22" s="1"/>
      <c r="CE22" s="1"/>
      <c r="CF22" s="1"/>
      <c r="CG22" s="1"/>
      <c r="CH22" s="1"/>
    </row>
    <row r="23" spans="1:86" ht="22.5" customHeight="1" x14ac:dyDescent="0.25">
      <c r="A23" s="10"/>
      <c r="B23" s="22">
        <v>16</v>
      </c>
      <c r="C23" s="43" t="s">
        <v>12</v>
      </c>
      <c r="D23" s="64"/>
      <c r="E23" s="33"/>
      <c r="F23" s="28"/>
      <c r="G23" s="64"/>
      <c r="H23" s="33"/>
      <c r="I23" s="28"/>
      <c r="J23" s="52"/>
      <c r="K23" s="33"/>
      <c r="L23" s="28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1"/>
      <c r="CA23" s="1"/>
      <c r="CB23" s="1"/>
      <c r="CC23" s="1"/>
      <c r="CD23" s="1"/>
      <c r="CE23" s="1"/>
      <c r="CF23" s="1"/>
      <c r="CG23" s="1"/>
      <c r="CH23" s="1"/>
    </row>
    <row r="24" spans="1:86" ht="22.5" customHeight="1" x14ac:dyDescent="0.25">
      <c r="A24" s="10"/>
      <c r="B24" s="22">
        <v>17</v>
      </c>
      <c r="C24" s="43" t="s">
        <v>17</v>
      </c>
      <c r="D24" s="64"/>
      <c r="E24" s="33"/>
      <c r="F24" s="34"/>
      <c r="G24" s="64"/>
      <c r="H24" s="33"/>
      <c r="I24" s="34"/>
      <c r="J24" s="52"/>
      <c r="K24" s="33"/>
      <c r="L24" s="34"/>
      <c r="M24" s="9"/>
      <c r="N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1"/>
      <c r="CA24" s="1"/>
      <c r="CB24" s="1"/>
      <c r="CC24" s="1"/>
      <c r="CD24" s="1"/>
      <c r="CE24" s="1"/>
      <c r="CF24" s="1"/>
      <c r="CG24" s="1"/>
      <c r="CH24" s="1"/>
    </row>
    <row r="25" spans="1:86" ht="22.5" customHeight="1" x14ac:dyDescent="0.25">
      <c r="A25" s="10"/>
      <c r="B25" s="22">
        <v>18</v>
      </c>
      <c r="C25" s="43" t="s">
        <v>34</v>
      </c>
      <c r="D25" s="64"/>
      <c r="E25" s="33"/>
      <c r="F25" s="34"/>
      <c r="G25" s="64"/>
      <c r="H25" s="33"/>
      <c r="I25" s="34"/>
      <c r="J25" s="52"/>
      <c r="K25" s="33"/>
      <c r="L25" s="34"/>
      <c r="M25" s="9"/>
      <c r="N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1"/>
      <c r="CA25" s="1"/>
      <c r="CB25" s="1"/>
      <c r="CC25" s="1"/>
      <c r="CD25" s="1"/>
      <c r="CE25" s="1"/>
      <c r="CF25" s="1"/>
      <c r="CG25" s="1"/>
      <c r="CH25" s="1"/>
    </row>
    <row r="26" spans="1:86" ht="22.5" customHeight="1" x14ac:dyDescent="0.25">
      <c r="A26" s="10"/>
      <c r="B26" s="22">
        <v>19</v>
      </c>
      <c r="C26" s="43" t="s">
        <v>18</v>
      </c>
      <c r="D26" s="65"/>
      <c r="E26" s="33"/>
      <c r="F26" s="28"/>
      <c r="G26" s="65"/>
      <c r="H26" s="33"/>
      <c r="I26" s="28"/>
      <c r="J26" s="53"/>
      <c r="K26" s="33"/>
      <c r="L26" s="28"/>
      <c r="M26" s="9"/>
      <c r="N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1"/>
      <c r="CA26" s="1"/>
      <c r="CB26" s="1"/>
      <c r="CC26" s="1"/>
      <c r="CD26" s="1"/>
      <c r="CE26" s="1"/>
      <c r="CF26" s="1"/>
      <c r="CG26" s="1"/>
      <c r="CH26" s="1"/>
    </row>
    <row r="27" spans="1:86" ht="22.5" customHeight="1" x14ac:dyDescent="0.25">
      <c r="A27" s="10"/>
      <c r="B27" s="22">
        <v>20</v>
      </c>
      <c r="C27" s="43" t="s">
        <v>30</v>
      </c>
      <c r="D27" s="65"/>
      <c r="E27" s="33"/>
      <c r="F27" s="28"/>
      <c r="G27" s="65"/>
      <c r="H27" s="33"/>
      <c r="I27" s="28"/>
      <c r="J27" s="53"/>
      <c r="K27" s="33"/>
      <c r="L27" s="28"/>
      <c r="M27" s="9"/>
      <c r="N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1"/>
      <c r="CA27" s="1"/>
      <c r="CB27" s="1"/>
      <c r="CC27" s="1"/>
      <c r="CD27" s="1"/>
      <c r="CE27" s="1"/>
      <c r="CF27" s="1"/>
      <c r="CG27" s="1"/>
      <c r="CH27" s="1"/>
    </row>
    <row r="28" spans="1:86" ht="22.5" customHeight="1" x14ac:dyDescent="0.25">
      <c r="A28" s="10"/>
      <c r="B28" s="22">
        <v>21</v>
      </c>
      <c r="C28" s="43" t="s">
        <v>31</v>
      </c>
      <c r="D28" s="65"/>
      <c r="E28" s="33"/>
      <c r="F28" s="28"/>
      <c r="G28" s="65"/>
      <c r="H28" s="33"/>
      <c r="I28" s="28"/>
      <c r="J28" s="53"/>
      <c r="K28" s="33"/>
      <c r="L28" s="28"/>
      <c r="M28" s="9"/>
      <c r="N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1"/>
      <c r="CA28" s="1"/>
      <c r="CB28" s="1"/>
      <c r="CC28" s="1"/>
      <c r="CD28" s="1"/>
      <c r="CE28" s="1"/>
      <c r="CF28" s="1"/>
      <c r="CG28" s="1"/>
      <c r="CH28" s="1"/>
    </row>
    <row r="29" spans="1:86" ht="22.5" customHeight="1" x14ac:dyDescent="0.25">
      <c r="A29" s="10"/>
      <c r="B29" s="22">
        <v>22</v>
      </c>
      <c r="C29" s="43" t="s">
        <v>35</v>
      </c>
      <c r="D29" s="65"/>
      <c r="E29" s="33"/>
      <c r="F29" s="28"/>
      <c r="G29" s="65"/>
      <c r="H29" s="33"/>
      <c r="I29" s="28"/>
      <c r="J29" s="53"/>
      <c r="K29" s="33"/>
      <c r="L29" s="28"/>
      <c r="M29" s="9"/>
      <c r="N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1"/>
      <c r="CA29" s="1"/>
      <c r="CB29" s="1"/>
      <c r="CC29" s="1"/>
      <c r="CD29" s="1"/>
      <c r="CE29" s="1"/>
      <c r="CF29" s="1"/>
      <c r="CG29" s="1"/>
      <c r="CH29" s="1"/>
    </row>
    <row r="30" spans="1:86" ht="31.5" customHeight="1" x14ac:dyDescent="0.25">
      <c r="A30" s="10"/>
      <c r="B30" s="68"/>
      <c r="C30" s="69" t="s">
        <v>37</v>
      </c>
      <c r="D30" s="70"/>
      <c r="E30" s="71"/>
      <c r="F30" s="76"/>
      <c r="G30" s="70"/>
      <c r="H30" s="71"/>
      <c r="I30" s="76"/>
      <c r="J30" s="79"/>
      <c r="K30" s="78"/>
      <c r="L30" s="76"/>
      <c r="M30" s="16"/>
      <c r="N30" s="15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1"/>
      <c r="CA30" s="1"/>
      <c r="CB30" s="1"/>
      <c r="CC30" s="1"/>
      <c r="CD30" s="1"/>
      <c r="CE30" s="1"/>
      <c r="CF30" s="1"/>
      <c r="CG30" s="1"/>
      <c r="CH30" s="1"/>
    </row>
    <row r="31" spans="1:86" s="2" customFormat="1" ht="21.75" customHeight="1" x14ac:dyDescent="0.25">
      <c r="A31" s="11"/>
      <c r="B31" s="22"/>
      <c r="C31" s="46" t="s">
        <v>13</v>
      </c>
      <c r="D31" s="66"/>
      <c r="E31" s="24"/>
      <c r="F31" s="25"/>
      <c r="G31" s="66"/>
      <c r="H31" s="24"/>
      <c r="I31" s="25"/>
      <c r="J31" s="54"/>
      <c r="K31" s="24"/>
      <c r="L31" s="25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</row>
    <row r="32" spans="1:86" ht="21.75" customHeight="1" x14ac:dyDescent="0.25">
      <c r="A32" s="10"/>
      <c r="B32" s="22"/>
      <c r="C32" s="46" t="s">
        <v>38</v>
      </c>
      <c r="D32" s="65"/>
      <c r="E32" s="35"/>
      <c r="F32" s="28"/>
      <c r="G32" s="65"/>
      <c r="H32" s="35"/>
      <c r="I32" s="28"/>
      <c r="J32" s="53"/>
      <c r="K32" s="35"/>
      <c r="L32" s="28"/>
      <c r="M32" s="9"/>
      <c r="N32" s="15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1"/>
      <c r="CA32" s="1"/>
      <c r="CB32" s="1"/>
      <c r="CC32" s="1"/>
      <c r="CD32" s="1"/>
      <c r="CE32" s="1"/>
      <c r="CF32" s="1"/>
      <c r="CG32" s="1"/>
      <c r="CH32" s="1"/>
    </row>
    <row r="33" spans="1:86" ht="21.75" customHeight="1" x14ac:dyDescent="0.25">
      <c r="A33" s="10"/>
      <c r="B33" s="22"/>
      <c r="C33" s="46" t="s">
        <v>39</v>
      </c>
      <c r="D33" s="65"/>
      <c r="E33" s="35"/>
      <c r="F33" s="28"/>
      <c r="G33" s="65"/>
      <c r="H33" s="35"/>
      <c r="I33" s="28"/>
      <c r="J33" s="53"/>
      <c r="K33" s="35"/>
      <c r="L33" s="28"/>
      <c r="M33" s="9"/>
      <c r="N33" s="15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1"/>
      <c r="CA33" s="1"/>
      <c r="CB33" s="1"/>
      <c r="CC33" s="1"/>
      <c r="CD33" s="1"/>
      <c r="CE33" s="1"/>
      <c r="CF33" s="1"/>
      <c r="CG33" s="1"/>
      <c r="CH33" s="1"/>
    </row>
    <row r="34" spans="1:86" ht="21.75" customHeight="1" x14ac:dyDescent="0.25">
      <c r="A34" s="10"/>
      <c r="B34" s="22"/>
      <c r="C34" s="46" t="s">
        <v>28</v>
      </c>
      <c r="D34" s="66"/>
      <c r="E34" s="24"/>
      <c r="F34" s="25"/>
      <c r="G34" s="66"/>
      <c r="H34" s="24"/>
      <c r="I34" s="25"/>
      <c r="J34" s="54"/>
      <c r="K34" s="24"/>
      <c r="L34" s="25"/>
      <c r="M34" s="9"/>
      <c r="N34" s="15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1"/>
      <c r="CA34" s="1"/>
      <c r="CB34" s="1"/>
      <c r="CC34" s="1"/>
      <c r="CD34" s="1"/>
      <c r="CE34" s="1"/>
      <c r="CF34" s="1"/>
      <c r="CG34" s="1"/>
      <c r="CH34" s="1"/>
    </row>
    <row r="35" spans="1:86" ht="21.75" customHeight="1" x14ac:dyDescent="0.25">
      <c r="A35" s="10"/>
      <c r="B35" s="22"/>
      <c r="C35" s="46" t="s">
        <v>14</v>
      </c>
      <c r="D35" s="67"/>
      <c r="E35" s="36"/>
      <c r="F35" s="80"/>
      <c r="G35" s="67"/>
      <c r="H35" s="36"/>
      <c r="I35" s="80"/>
      <c r="J35" s="83"/>
      <c r="K35" s="82"/>
      <c r="L35" s="80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1"/>
      <c r="CA35" s="1"/>
      <c r="CB35" s="1"/>
      <c r="CC35" s="1"/>
      <c r="CD35" s="1"/>
      <c r="CE35" s="1"/>
      <c r="CF35" s="1"/>
      <c r="CG35" s="1"/>
      <c r="CH35" s="1"/>
    </row>
    <row r="36" spans="1:86" ht="31.5" customHeight="1" thickBot="1" x14ac:dyDescent="0.3">
      <c r="A36" s="10"/>
      <c r="B36" s="72"/>
      <c r="C36" s="73" t="s">
        <v>15</v>
      </c>
      <c r="D36" s="74"/>
      <c r="E36" s="75"/>
      <c r="F36" s="84"/>
      <c r="G36" s="74"/>
      <c r="H36" s="75"/>
      <c r="I36" s="84"/>
      <c r="J36" s="87"/>
      <c r="K36" s="86"/>
      <c r="L36" s="84"/>
      <c r="M36" s="16"/>
      <c r="N36" s="15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1"/>
      <c r="CA36" s="1"/>
      <c r="CB36" s="1"/>
      <c r="CC36" s="1"/>
      <c r="CD36" s="1"/>
      <c r="CE36" s="1"/>
      <c r="CF36" s="1"/>
      <c r="CG36" s="1"/>
      <c r="CH36" s="1"/>
    </row>
    <row r="37" spans="1:86" ht="24.75" customHeight="1" thickTop="1" x14ac:dyDescent="0.25">
      <c r="A37" s="6"/>
      <c r="B37" s="102" t="s">
        <v>21</v>
      </c>
      <c r="C37" s="103"/>
      <c r="D37" s="104">
        <f>(F35+I35+L35)</f>
        <v>0</v>
      </c>
      <c r="E37" s="104"/>
      <c r="F37" s="105"/>
      <c r="G37" s="88"/>
      <c r="H37" s="88"/>
      <c r="I37" s="88"/>
      <c r="J37" s="17"/>
      <c r="K37" s="17"/>
      <c r="L37" s="17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1"/>
      <c r="CA37" s="1"/>
      <c r="CB37" s="1"/>
      <c r="CC37" s="1"/>
      <c r="CD37" s="1"/>
      <c r="CE37" s="1"/>
      <c r="CF37" s="1"/>
      <c r="CG37" s="1"/>
      <c r="CH37" s="1"/>
    </row>
    <row r="38" spans="1:86" ht="24.75" customHeight="1" thickBot="1" x14ac:dyDescent="0.3">
      <c r="A38" s="6"/>
      <c r="B38" s="90" t="s">
        <v>22</v>
      </c>
      <c r="C38" s="91"/>
      <c r="D38" s="92"/>
      <c r="E38" s="92"/>
      <c r="F38" s="93"/>
      <c r="G38" s="89"/>
      <c r="H38" s="89"/>
      <c r="I38" s="89"/>
      <c r="J38" s="18"/>
      <c r="K38" s="18"/>
      <c r="L38" s="18"/>
      <c r="M38" s="9"/>
      <c r="N38" s="15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1"/>
      <c r="CA38" s="1"/>
      <c r="CB38" s="1"/>
      <c r="CC38" s="1"/>
      <c r="CD38" s="1"/>
      <c r="CE38" s="1"/>
      <c r="CF38" s="1"/>
      <c r="CG38" s="1"/>
      <c r="CH38" s="1"/>
    </row>
    <row r="39" spans="1:86" s="6" customFormat="1" ht="17.45" customHeight="1" thickTop="1" x14ac:dyDescent="0.25">
      <c r="A39" s="9"/>
      <c r="B39" s="13"/>
      <c r="C39" s="9"/>
      <c r="D39" s="9"/>
      <c r="E39" s="9"/>
      <c r="F39" s="9"/>
      <c r="G39" s="9"/>
      <c r="H39" s="9"/>
      <c r="I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7"/>
      <c r="CA39" s="7"/>
      <c r="CB39" s="7"/>
      <c r="CC39" s="7"/>
      <c r="CD39" s="7"/>
      <c r="CE39" s="7"/>
      <c r="CF39" s="7"/>
      <c r="CG39" s="7"/>
      <c r="CH39" s="7"/>
    </row>
    <row r="40" spans="1:86" s="6" customFormat="1" ht="12.95" customHeight="1" x14ac:dyDescent="0.25">
      <c r="A40" s="9"/>
      <c r="B40" s="13"/>
      <c r="C40" s="9"/>
      <c r="D40" s="9"/>
      <c r="E40" s="9"/>
      <c r="F40" s="9"/>
      <c r="G40" s="9"/>
      <c r="H40" s="9"/>
      <c r="I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7"/>
      <c r="CA40" s="7"/>
      <c r="CB40" s="7"/>
      <c r="CC40" s="7"/>
      <c r="CD40" s="7"/>
      <c r="CE40" s="7"/>
      <c r="CF40" s="7"/>
      <c r="CG40" s="7"/>
      <c r="CH40" s="7"/>
    </row>
    <row r="41" spans="1:86" s="6" customFormat="1" ht="16.5" customHeight="1" x14ac:dyDescent="0.25">
      <c r="A41" s="9"/>
      <c r="B41" s="13"/>
      <c r="C41" s="9"/>
      <c r="D41" s="9"/>
      <c r="E41" s="9"/>
      <c r="F41" s="9"/>
      <c r="G41" s="9"/>
      <c r="H41" s="9"/>
      <c r="I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7"/>
      <c r="CA41" s="7"/>
      <c r="CB41" s="7"/>
      <c r="CC41" s="7"/>
      <c r="CD41" s="7"/>
      <c r="CE41" s="7"/>
      <c r="CF41" s="7"/>
      <c r="CG41" s="7"/>
      <c r="CH41" s="7"/>
    </row>
    <row r="42" spans="1:86" s="9" customFormat="1" ht="15" x14ac:dyDescent="0.25">
      <c r="B42" s="13"/>
      <c r="J42" s="8"/>
      <c r="K42" s="8"/>
      <c r="L42" s="8"/>
    </row>
    <row r="43" spans="1:86" s="9" customFormat="1" ht="15" x14ac:dyDescent="0.25">
      <c r="B43" s="13"/>
    </row>
    <row r="44" spans="1:86" s="9" customFormat="1" ht="15" x14ac:dyDescent="0.25">
      <c r="B44" s="13"/>
    </row>
    <row r="45" spans="1:86" s="9" customFormat="1" ht="15" x14ac:dyDescent="0.25">
      <c r="B45" s="13"/>
    </row>
    <row r="46" spans="1:86" s="9" customFormat="1" ht="15" x14ac:dyDescent="0.25">
      <c r="B46" s="13"/>
    </row>
    <row r="47" spans="1:86" s="9" customFormat="1" ht="15" x14ac:dyDescent="0.25">
      <c r="B47" s="13"/>
    </row>
    <row r="48" spans="1:86" s="9" customFormat="1" ht="15" x14ac:dyDescent="0.25">
      <c r="B48" s="13"/>
    </row>
    <row r="49" spans="1:86" s="9" customFormat="1" ht="15" x14ac:dyDescent="0.25">
      <c r="B49" s="13"/>
    </row>
    <row r="50" spans="1:86" ht="15" x14ac:dyDescent="0.25">
      <c r="A50" s="9"/>
      <c r="B50" s="1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</row>
    <row r="51" spans="1:86" ht="15" x14ac:dyDescent="0.25">
      <c r="A51" s="9"/>
      <c r="B51" s="1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</row>
    <row r="52" spans="1:86" ht="15" x14ac:dyDescent="0.25">
      <c r="A52" s="9"/>
      <c r="B52" s="13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</row>
    <row r="53" spans="1:86" ht="15" x14ac:dyDescent="0.25">
      <c r="A53" s="9"/>
      <c r="B53" s="13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</row>
    <row r="54" spans="1:86" ht="15" x14ac:dyDescent="0.25">
      <c r="A54" s="9"/>
      <c r="B54" s="1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</row>
    <row r="55" spans="1:86" ht="15" x14ac:dyDescent="0.25">
      <c r="A55" s="9"/>
      <c r="B55" s="1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</row>
    <row r="56" spans="1:86" ht="15" x14ac:dyDescent="0.25">
      <c r="A56" s="9"/>
      <c r="B56" s="13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</row>
    <row r="57" spans="1:86" ht="15" x14ac:dyDescent="0.25">
      <c r="A57" s="9"/>
      <c r="B57" s="13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</row>
    <row r="58" spans="1:86" ht="15" x14ac:dyDescent="0.25">
      <c r="A58" s="9"/>
      <c r="B58" s="13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</row>
    <row r="59" spans="1:86" ht="15" x14ac:dyDescent="0.25">
      <c r="A59" s="9"/>
      <c r="B59" s="1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</row>
    <row r="60" spans="1:86" ht="15" x14ac:dyDescent="0.25">
      <c r="A60" s="9"/>
      <c r="B60" s="1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</row>
    <row r="61" spans="1:86" ht="15" x14ac:dyDescent="0.25">
      <c r="A61" s="9"/>
      <c r="B61" s="13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</row>
    <row r="62" spans="1:86" ht="15" x14ac:dyDescent="0.25">
      <c r="A62" s="9"/>
      <c r="B62" s="13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</row>
    <row r="63" spans="1:86" ht="15" x14ac:dyDescent="0.25">
      <c r="A63" s="9"/>
      <c r="B63" s="1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</row>
    <row r="64" spans="1:86" ht="15" x14ac:dyDescent="0.25">
      <c r="A64" s="9"/>
      <c r="B64" s="1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</row>
    <row r="65" spans="1:86" ht="15" x14ac:dyDescent="0.25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</row>
    <row r="66" spans="1:86" ht="15" x14ac:dyDescent="0.25">
      <c r="A66" s="9"/>
      <c r="B66" s="1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</row>
    <row r="67" spans="1:86" ht="15" x14ac:dyDescent="0.25">
      <c r="A67" s="9"/>
      <c r="B67" s="13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</row>
    <row r="68" spans="1:86" ht="15" x14ac:dyDescent="0.25">
      <c r="A68" s="9"/>
      <c r="B68" s="13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</row>
    <row r="69" spans="1:86" ht="15" x14ac:dyDescent="0.25">
      <c r="A69" s="9"/>
      <c r="B69" s="13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</row>
    <row r="70" spans="1:86" ht="15" x14ac:dyDescent="0.25">
      <c r="A70" s="9"/>
      <c r="B70" s="13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</row>
    <row r="71" spans="1:86" ht="15" x14ac:dyDescent="0.25">
      <c r="A71" s="9"/>
      <c r="B71" s="13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</row>
    <row r="72" spans="1:86" ht="15" x14ac:dyDescent="0.25">
      <c r="A72" s="9"/>
      <c r="B72" s="1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</row>
    <row r="73" spans="1:86" ht="15" x14ac:dyDescent="0.25">
      <c r="A73" s="9"/>
      <c r="B73" s="1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</row>
    <row r="74" spans="1:86" ht="15" x14ac:dyDescent="0.25">
      <c r="A74" s="9"/>
      <c r="B74" s="13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</row>
    <row r="75" spans="1:86" ht="15" x14ac:dyDescent="0.25">
      <c r="A75" s="9"/>
      <c r="B75" s="1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</row>
    <row r="76" spans="1:86" ht="15" x14ac:dyDescent="0.25">
      <c r="A76" s="9"/>
      <c r="B76" s="1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</row>
    <row r="77" spans="1:86" ht="15" x14ac:dyDescent="0.25">
      <c r="A77" s="9"/>
      <c r="B77" s="13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</row>
    <row r="78" spans="1:86" ht="15" x14ac:dyDescent="0.25">
      <c r="A78" s="9"/>
      <c r="B78" s="13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</row>
    <row r="79" spans="1:86" ht="15" x14ac:dyDescent="0.25">
      <c r="A79" s="9"/>
      <c r="B79" s="13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</row>
    <row r="80" spans="1:86" ht="15" x14ac:dyDescent="0.25">
      <c r="A80" s="9"/>
      <c r="B80" s="13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</row>
    <row r="81" spans="1:86" ht="15" x14ac:dyDescent="0.25">
      <c r="A81" s="9"/>
      <c r="B81" s="13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</row>
    <row r="82" spans="1:86" ht="15" x14ac:dyDescent="0.25">
      <c r="A82" s="9"/>
      <c r="B82" s="13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</row>
    <row r="83" spans="1:86" ht="15" x14ac:dyDescent="0.25">
      <c r="A83" s="9"/>
      <c r="B83" s="13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</row>
    <row r="84" spans="1:86" ht="15" x14ac:dyDescent="0.25">
      <c r="A84" s="9"/>
      <c r="B84" s="13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</row>
    <row r="85" spans="1:86" ht="15" x14ac:dyDescent="0.25">
      <c r="A85" s="9"/>
      <c r="B85" s="13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</row>
    <row r="86" spans="1:86" ht="15" x14ac:dyDescent="0.25">
      <c r="A86" s="9"/>
      <c r="B86" s="13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</row>
    <row r="87" spans="1:86" ht="15" x14ac:dyDescent="0.25">
      <c r="A87" s="9"/>
      <c r="B87" s="13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</row>
    <row r="88" spans="1:86" ht="15" x14ac:dyDescent="0.25">
      <c r="A88" s="9"/>
      <c r="B88" s="13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</row>
    <row r="89" spans="1:86" ht="15" x14ac:dyDescent="0.25">
      <c r="A89" s="9"/>
      <c r="B89" s="13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</row>
    <row r="90" spans="1:86" ht="15" x14ac:dyDescent="0.25">
      <c r="A90" s="9"/>
      <c r="B90" s="13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</row>
    <row r="91" spans="1:86" ht="15" x14ac:dyDescent="0.25">
      <c r="A91" s="9"/>
      <c r="B91" s="13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</row>
    <row r="92" spans="1:86" ht="15" x14ac:dyDescent="0.25">
      <c r="A92" s="9"/>
      <c r="B92" s="13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</row>
    <row r="93" spans="1:86" ht="15" x14ac:dyDescent="0.25">
      <c r="A93" s="9"/>
      <c r="B93" s="13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</row>
    <row r="94" spans="1:86" ht="15" x14ac:dyDescent="0.25">
      <c r="A94" s="9"/>
      <c r="B94" s="13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</row>
    <row r="95" spans="1:86" ht="15" x14ac:dyDescent="0.25">
      <c r="A95" s="9"/>
      <c r="B95" s="13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</row>
    <row r="96" spans="1:86" ht="15" x14ac:dyDescent="0.25">
      <c r="A96" s="9"/>
      <c r="B96" s="13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</row>
    <row r="97" spans="1:86" ht="15" x14ac:dyDescent="0.25">
      <c r="A97" s="9"/>
      <c r="B97" s="13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</row>
    <row r="98" spans="1:86" ht="15" x14ac:dyDescent="0.25">
      <c r="A98" s="9"/>
      <c r="B98" s="13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</row>
    <row r="99" spans="1:86" ht="15" x14ac:dyDescent="0.25">
      <c r="A99" s="9"/>
      <c r="B99" s="13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</row>
    <row r="100" spans="1:86" ht="15" x14ac:dyDescent="0.25">
      <c r="A100" s="9"/>
      <c r="B100" s="13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</row>
    <row r="101" spans="1:86" ht="15" x14ac:dyDescent="0.25">
      <c r="A101" s="9"/>
      <c r="B101" s="13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</row>
    <row r="102" spans="1:86" ht="15" x14ac:dyDescent="0.25">
      <c r="A102" s="9"/>
      <c r="B102" s="13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</row>
    <row r="103" spans="1:86" ht="15" x14ac:dyDescent="0.25">
      <c r="A103" s="9"/>
      <c r="B103" s="13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</row>
    <row r="104" spans="1:86" ht="15" x14ac:dyDescent="0.25">
      <c r="A104" s="9"/>
      <c r="B104" s="13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</row>
    <row r="105" spans="1:86" ht="15" x14ac:dyDescent="0.25">
      <c r="A105" s="9"/>
      <c r="B105" s="13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</row>
    <row r="106" spans="1:86" ht="15" x14ac:dyDescent="0.25">
      <c r="A106" s="9"/>
      <c r="B106" s="13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</row>
    <row r="107" spans="1:86" ht="15" x14ac:dyDescent="0.25">
      <c r="A107" s="9"/>
      <c r="B107" s="13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</row>
    <row r="108" spans="1:86" ht="15" x14ac:dyDescent="0.25">
      <c r="A108" s="9"/>
      <c r="B108" s="13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</row>
    <row r="109" spans="1:86" ht="15" x14ac:dyDescent="0.25">
      <c r="A109" s="9"/>
      <c r="B109" s="13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</row>
    <row r="110" spans="1:86" ht="15" x14ac:dyDescent="0.25">
      <c r="A110" s="9"/>
      <c r="B110" s="13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</row>
    <row r="111" spans="1:86" ht="15" x14ac:dyDescent="0.25">
      <c r="A111" s="9"/>
      <c r="B111" s="13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</row>
    <row r="112" spans="1:86" ht="15" x14ac:dyDescent="0.25">
      <c r="A112" s="9"/>
      <c r="B112" s="13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</row>
    <row r="113" spans="1:86" ht="15" x14ac:dyDescent="0.25">
      <c r="A113" s="9"/>
      <c r="B113" s="13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</row>
    <row r="114" spans="1:86" ht="15" x14ac:dyDescent="0.25">
      <c r="A114" s="9"/>
      <c r="B114" s="13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</row>
    <row r="115" spans="1:86" ht="15" x14ac:dyDescent="0.25">
      <c r="A115" s="9"/>
      <c r="B115" s="13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</row>
    <row r="116" spans="1:86" ht="15" x14ac:dyDescent="0.25">
      <c r="A116" s="9"/>
      <c r="B116" s="13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</row>
    <row r="117" spans="1:86" ht="15" x14ac:dyDescent="0.25">
      <c r="A117" s="9"/>
      <c r="B117" s="13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</row>
    <row r="118" spans="1:86" ht="15" x14ac:dyDescent="0.25">
      <c r="A118" s="9"/>
      <c r="B118" s="13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</row>
    <row r="119" spans="1:86" ht="15" x14ac:dyDescent="0.25">
      <c r="A119" s="9"/>
      <c r="B119" s="13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</row>
    <row r="120" spans="1:86" ht="15" x14ac:dyDescent="0.25">
      <c r="A120" s="9"/>
      <c r="B120" s="13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</row>
    <row r="121" spans="1:86" ht="15" x14ac:dyDescent="0.25">
      <c r="A121" s="9"/>
      <c r="B121" s="13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</row>
    <row r="122" spans="1:86" ht="15" x14ac:dyDescent="0.25">
      <c r="A122" s="9"/>
      <c r="B122" s="13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</row>
    <row r="123" spans="1:86" ht="15" x14ac:dyDescent="0.25">
      <c r="A123" s="9"/>
      <c r="B123" s="13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</row>
    <row r="124" spans="1:86" ht="15" x14ac:dyDescent="0.25">
      <c r="A124" s="9"/>
      <c r="B124" s="13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</row>
    <row r="125" spans="1:86" ht="15" x14ac:dyDescent="0.25">
      <c r="A125" s="9"/>
      <c r="B125" s="13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</row>
    <row r="126" spans="1:86" ht="15" x14ac:dyDescent="0.25">
      <c r="A126" s="9"/>
      <c r="B126" s="13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</row>
    <row r="127" spans="1:86" ht="15" x14ac:dyDescent="0.25">
      <c r="A127" s="9"/>
      <c r="B127" s="13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</row>
    <row r="128" spans="1:86" ht="15" x14ac:dyDescent="0.25">
      <c r="A128" s="9"/>
      <c r="B128" s="13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</row>
    <row r="129" spans="1:86" ht="15" x14ac:dyDescent="0.25">
      <c r="A129" s="9"/>
      <c r="B129" s="13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</row>
    <row r="130" spans="1:86" ht="15" x14ac:dyDescent="0.25">
      <c r="A130" s="9"/>
      <c r="B130" s="13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</row>
    <row r="131" spans="1:86" ht="15" x14ac:dyDescent="0.25">
      <c r="A131" s="9"/>
      <c r="B131" s="13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</row>
    <row r="132" spans="1:86" ht="15" x14ac:dyDescent="0.25">
      <c r="A132" s="9"/>
      <c r="B132" s="13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</row>
    <row r="133" spans="1:86" ht="15" x14ac:dyDescent="0.25">
      <c r="A133" s="9"/>
      <c r="B133" s="13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</row>
    <row r="134" spans="1:86" ht="15" x14ac:dyDescent="0.25">
      <c r="A134" s="9"/>
      <c r="B134" s="13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</row>
    <row r="135" spans="1:86" ht="15" x14ac:dyDescent="0.25">
      <c r="A135" s="9"/>
      <c r="B135" s="13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</row>
    <row r="136" spans="1:86" ht="15" x14ac:dyDescent="0.25">
      <c r="A136" s="9"/>
      <c r="B136" s="13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</row>
    <row r="137" spans="1:86" ht="15" x14ac:dyDescent="0.25">
      <c r="A137" s="9"/>
      <c r="B137" s="13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</row>
    <row r="138" spans="1:86" ht="15" x14ac:dyDescent="0.25">
      <c r="A138" s="9"/>
      <c r="B138" s="13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</row>
    <row r="139" spans="1:86" ht="15" x14ac:dyDescent="0.25">
      <c r="A139" s="9"/>
      <c r="B139" s="13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</row>
    <row r="140" spans="1:86" ht="15" x14ac:dyDescent="0.25">
      <c r="A140" s="9"/>
      <c r="B140" s="13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</row>
    <row r="141" spans="1:86" ht="15" x14ac:dyDescent="0.25">
      <c r="A141" s="9"/>
      <c r="B141" s="13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</row>
    <row r="142" spans="1:86" ht="15" x14ac:dyDescent="0.25">
      <c r="A142" s="9"/>
      <c r="B142" s="13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</row>
    <row r="143" spans="1:86" ht="15" x14ac:dyDescent="0.25">
      <c r="A143" s="9"/>
      <c r="B143" s="13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</row>
    <row r="144" spans="1:86" ht="15" x14ac:dyDescent="0.25">
      <c r="A144" s="9"/>
      <c r="B144" s="13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</row>
    <row r="145" spans="1:86" ht="15" x14ac:dyDescent="0.25">
      <c r="A145" s="9"/>
      <c r="B145" s="13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</row>
    <row r="146" spans="1:86" ht="15" x14ac:dyDescent="0.25">
      <c r="A146" s="9"/>
      <c r="B146" s="13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</row>
    <row r="147" spans="1:86" ht="15" x14ac:dyDescent="0.25">
      <c r="A147" s="9"/>
      <c r="B147" s="13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</row>
    <row r="148" spans="1:86" ht="15" x14ac:dyDescent="0.25">
      <c r="A148" s="9"/>
      <c r="B148" s="13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</row>
    <row r="149" spans="1:86" ht="15" x14ac:dyDescent="0.25">
      <c r="A149" s="9"/>
      <c r="B149" s="13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</row>
    <row r="150" spans="1:86" ht="15" x14ac:dyDescent="0.25">
      <c r="A150" s="9"/>
      <c r="B150" s="13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</row>
    <row r="151" spans="1:86" ht="15" x14ac:dyDescent="0.25">
      <c r="A151" s="9"/>
      <c r="B151" s="13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</row>
    <row r="152" spans="1:86" ht="15" x14ac:dyDescent="0.25">
      <c r="A152" s="9"/>
      <c r="B152" s="13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</row>
    <row r="153" spans="1:86" ht="15" x14ac:dyDescent="0.25">
      <c r="A153" s="9"/>
      <c r="B153" s="13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</row>
    <row r="154" spans="1:86" ht="15" x14ac:dyDescent="0.25">
      <c r="A154" s="9"/>
      <c r="B154" s="13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</row>
    <row r="155" spans="1:86" ht="15" x14ac:dyDescent="0.25">
      <c r="A155" s="9"/>
      <c r="B155" s="13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</row>
    <row r="156" spans="1:86" ht="15" x14ac:dyDescent="0.25">
      <c r="A156" s="9"/>
      <c r="B156" s="13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</row>
    <row r="157" spans="1:86" ht="15" x14ac:dyDescent="0.25">
      <c r="A157" s="9"/>
      <c r="B157" s="13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</row>
    <row r="158" spans="1:86" ht="15" x14ac:dyDescent="0.25">
      <c r="A158" s="9"/>
      <c r="B158" s="13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</row>
    <row r="159" spans="1:86" ht="15" x14ac:dyDescent="0.25">
      <c r="A159" s="9"/>
      <c r="B159" s="13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</row>
    <row r="160" spans="1:86" ht="15" x14ac:dyDescent="0.25">
      <c r="A160" s="9"/>
      <c r="B160" s="13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</row>
    <row r="161" spans="1:86" ht="15" x14ac:dyDescent="0.25">
      <c r="A161" s="9"/>
      <c r="B161" s="13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</row>
    <row r="162" spans="1:86" ht="15" x14ac:dyDescent="0.25">
      <c r="A162" s="9"/>
      <c r="B162" s="13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</row>
    <row r="163" spans="1:86" ht="15" x14ac:dyDescent="0.25">
      <c r="A163" s="9"/>
      <c r="B163" s="13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</row>
    <row r="164" spans="1:86" ht="15" x14ac:dyDescent="0.25">
      <c r="A164" s="9"/>
      <c r="B164" s="13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</row>
    <row r="165" spans="1:86" ht="15" x14ac:dyDescent="0.25">
      <c r="A165" s="9"/>
      <c r="B165" s="13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</row>
    <row r="166" spans="1:86" ht="15" x14ac:dyDescent="0.25">
      <c r="A166" s="9"/>
      <c r="B166" s="13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</row>
    <row r="167" spans="1:86" ht="15" x14ac:dyDescent="0.25">
      <c r="A167" s="9"/>
      <c r="B167" s="13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</row>
    <row r="168" spans="1:86" ht="15" x14ac:dyDescent="0.25">
      <c r="A168" s="9"/>
      <c r="B168" s="13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</row>
    <row r="169" spans="1:86" ht="15" x14ac:dyDescent="0.25">
      <c r="A169" s="9"/>
      <c r="B169" s="13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</row>
    <row r="170" spans="1:86" ht="15" x14ac:dyDescent="0.25">
      <c r="A170" s="9"/>
      <c r="B170" s="13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</row>
    <row r="171" spans="1:86" ht="15" x14ac:dyDescent="0.25">
      <c r="A171" s="9"/>
      <c r="B171" s="13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</row>
    <row r="172" spans="1:86" ht="15" x14ac:dyDescent="0.25">
      <c r="A172" s="9"/>
      <c r="B172" s="13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</row>
    <row r="173" spans="1:86" ht="15" x14ac:dyDescent="0.25">
      <c r="A173" s="9"/>
      <c r="B173" s="13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</row>
    <row r="174" spans="1:86" ht="15" x14ac:dyDescent="0.25">
      <c r="A174" s="9"/>
      <c r="B174" s="13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</row>
    <row r="175" spans="1:86" ht="15" x14ac:dyDescent="0.25">
      <c r="A175" s="9"/>
      <c r="B175" s="13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</row>
    <row r="176" spans="1:86" ht="15" x14ac:dyDescent="0.25">
      <c r="A176" s="9"/>
      <c r="B176" s="13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</row>
    <row r="177" spans="1:86" ht="15" x14ac:dyDescent="0.25">
      <c r="A177" s="9"/>
      <c r="B177" s="13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</row>
    <row r="178" spans="1:86" ht="15" x14ac:dyDescent="0.25">
      <c r="A178" s="9"/>
      <c r="B178" s="13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</row>
    <row r="179" spans="1:86" ht="15" x14ac:dyDescent="0.25">
      <c r="A179" s="9"/>
      <c r="B179" s="13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</row>
    <row r="180" spans="1:86" ht="15" x14ac:dyDescent="0.25">
      <c r="A180" s="9"/>
      <c r="B180" s="13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</row>
    <row r="181" spans="1:86" ht="15" x14ac:dyDescent="0.25">
      <c r="A181" s="9"/>
      <c r="B181" s="13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</row>
    <row r="182" spans="1:86" ht="15" x14ac:dyDescent="0.25">
      <c r="A182" s="9"/>
      <c r="B182" s="13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</row>
    <row r="183" spans="1:86" ht="15" x14ac:dyDescent="0.25">
      <c r="A183" s="9"/>
      <c r="B183" s="13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</row>
    <row r="184" spans="1:86" ht="15" x14ac:dyDescent="0.25">
      <c r="A184" s="9"/>
      <c r="B184" s="13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</row>
    <row r="185" spans="1:86" ht="15" x14ac:dyDescent="0.25">
      <c r="A185" s="9"/>
      <c r="B185" s="13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</row>
    <row r="186" spans="1:86" ht="15" x14ac:dyDescent="0.25">
      <c r="A186" s="9"/>
      <c r="B186" s="13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</row>
    <row r="187" spans="1:86" ht="15" x14ac:dyDescent="0.25">
      <c r="A187" s="9"/>
      <c r="B187" s="13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</row>
    <row r="188" spans="1:86" ht="15" x14ac:dyDescent="0.25">
      <c r="A188" s="9"/>
      <c r="B188" s="13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</row>
    <row r="189" spans="1:86" ht="15" x14ac:dyDescent="0.25">
      <c r="A189" s="9"/>
      <c r="B189" s="13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</row>
    <row r="190" spans="1:86" ht="15" x14ac:dyDescent="0.25">
      <c r="A190" s="9"/>
      <c r="B190" s="13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</row>
    <row r="191" spans="1:86" ht="15" x14ac:dyDescent="0.25">
      <c r="A191" s="9"/>
      <c r="B191" s="13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</row>
    <row r="192" spans="1:86" ht="15" x14ac:dyDescent="0.25">
      <c r="A192" s="9"/>
      <c r="B192" s="13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</row>
    <row r="193" spans="1:86" ht="15" x14ac:dyDescent="0.25">
      <c r="A193" s="9"/>
      <c r="B193" s="13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</row>
    <row r="194" spans="1:86" ht="15" x14ac:dyDescent="0.25">
      <c r="A194" s="9"/>
      <c r="B194" s="13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</row>
    <row r="195" spans="1:86" ht="15" x14ac:dyDescent="0.25">
      <c r="A195" s="9"/>
      <c r="B195" s="13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</row>
    <row r="196" spans="1:86" ht="15" x14ac:dyDescent="0.25">
      <c r="A196" s="9"/>
      <c r="B196" s="13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</row>
    <row r="197" spans="1:86" ht="15" x14ac:dyDescent="0.25">
      <c r="A197" s="9"/>
      <c r="B197" s="13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</row>
    <row r="198" spans="1:86" ht="15" x14ac:dyDescent="0.25">
      <c r="A198" s="9"/>
      <c r="B198" s="13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</row>
    <row r="199" spans="1:86" ht="15" x14ac:dyDescent="0.25">
      <c r="A199" s="9"/>
      <c r="B199" s="13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</row>
    <row r="200" spans="1:86" ht="15" x14ac:dyDescent="0.25">
      <c r="A200" s="9"/>
      <c r="B200" s="13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</row>
    <row r="201" spans="1:86" ht="15" x14ac:dyDescent="0.25">
      <c r="A201" s="9"/>
      <c r="B201" s="13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</row>
    <row r="202" spans="1:86" ht="15" x14ac:dyDescent="0.25">
      <c r="A202" s="9"/>
      <c r="B202" s="13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</row>
    <row r="203" spans="1:86" ht="15" x14ac:dyDescent="0.25">
      <c r="A203" s="9"/>
      <c r="B203" s="13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</row>
    <row r="204" spans="1:86" ht="15" x14ac:dyDescent="0.25">
      <c r="A204" s="9"/>
      <c r="B204" s="13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</row>
    <row r="205" spans="1:86" ht="15" x14ac:dyDescent="0.25">
      <c r="A205" s="9"/>
      <c r="B205" s="13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</row>
    <row r="206" spans="1:86" ht="15" x14ac:dyDescent="0.25">
      <c r="A206" s="9"/>
      <c r="B206" s="13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</row>
    <row r="207" spans="1:86" ht="15" x14ac:dyDescent="0.25">
      <c r="A207" s="9"/>
      <c r="B207" s="13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</row>
    <row r="208" spans="1:86" ht="15" x14ac:dyDescent="0.25">
      <c r="A208" s="9"/>
      <c r="B208" s="13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</row>
    <row r="209" spans="1:86" ht="15" x14ac:dyDescent="0.25">
      <c r="A209" s="9"/>
      <c r="B209" s="13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</row>
    <row r="210" spans="1:86" ht="15" x14ac:dyDescent="0.25">
      <c r="A210" s="9"/>
      <c r="B210" s="13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</row>
    <row r="211" spans="1:86" ht="15" x14ac:dyDescent="0.25">
      <c r="A211" s="9"/>
      <c r="B211" s="13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</row>
    <row r="212" spans="1:86" ht="15" x14ac:dyDescent="0.25">
      <c r="A212" s="9"/>
      <c r="B212" s="13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</row>
    <row r="213" spans="1:86" ht="15" x14ac:dyDescent="0.25">
      <c r="A213" s="9"/>
      <c r="B213" s="13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</row>
    <row r="214" spans="1:86" ht="15" x14ac:dyDescent="0.25">
      <c r="A214" s="9"/>
      <c r="B214" s="13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</row>
    <row r="215" spans="1:86" ht="15" x14ac:dyDescent="0.25">
      <c r="A215" s="9"/>
      <c r="B215" s="13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</row>
    <row r="216" spans="1:86" ht="15" x14ac:dyDescent="0.25">
      <c r="A216" s="9"/>
      <c r="B216" s="13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</row>
    <row r="217" spans="1:86" ht="15" x14ac:dyDescent="0.25">
      <c r="A217" s="9"/>
      <c r="B217" s="13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</row>
    <row r="218" spans="1:86" ht="15" x14ac:dyDescent="0.25">
      <c r="A218" s="9"/>
      <c r="B218" s="13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</row>
    <row r="219" spans="1:86" ht="15" x14ac:dyDescent="0.25">
      <c r="A219" s="9"/>
      <c r="B219" s="13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</row>
    <row r="220" spans="1:86" ht="15" x14ac:dyDescent="0.25">
      <c r="A220" s="9"/>
      <c r="B220" s="13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</row>
    <row r="221" spans="1:86" ht="15" x14ac:dyDescent="0.25">
      <c r="A221" s="9"/>
      <c r="B221" s="13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</row>
    <row r="222" spans="1:86" ht="15" x14ac:dyDescent="0.25">
      <c r="A222" s="9"/>
      <c r="B222" s="13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</row>
    <row r="223" spans="1:86" ht="15" x14ac:dyDescent="0.25">
      <c r="A223" s="9"/>
      <c r="B223" s="13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</row>
    <row r="224" spans="1:86" ht="15" x14ac:dyDescent="0.25">
      <c r="A224" s="9"/>
      <c r="B224" s="13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</row>
    <row r="225" spans="1:86" ht="15" x14ac:dyDescent="0.25">
      <c r="A225" s="9"/>
      <c r="B225" s="13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</row>
    <row r="226" spans="1:86" ht="15" x14ac:dyDescent="0.25">
      <c r="A226" s="9"/>
      <c r="B226" s="13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</row>
    <row r="227" spans="1:86" ht="15" x14ac:dyDescent="0.25">
      <c r="A227" s="9"/>
      <c r="B227" s="13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</row>
    <row r="228" spans="1:86" ht="15" x14ac:dyDescent="0.25">
      <c r="A228" s="9"/>
      <c r="B228" s="13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</row>
    <row r="229" spans="1:86" ht="15" x14ac:dyDescent="0.25">
      <c r="A229" s="9"/>
      <c r="B229" s="13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</row>
    <row r="230" spans="1:86" ht="15" x14ac:dyDescent="0.25">
      <c r="A230" s="9"/>
      <c r="B230" s="13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</row>
    <row r="231" spans="1:86" ht="15" x14ac:dyDescent="0.25">
      <c r="A231" s="9"/>
      <c r="B231" s="13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</row>
    <row r="232" spans="1:86" ht="15" x14ac:dyDescent="0.25">
      <c r="A232" s="9"/>
      <c r="B232" s="13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</row>
    <row r="233" spans="1:86" ht="15" x14ac:dyDescent="0.25">
      <c r="A233" s="9"/>
      <c r="B233" s="13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</row>
    <row r="234" spans="1:86" ht="15" x14ac:dyDescent="0.25">
      <c r="A234" s="9"/>
      <c r="B234" s="13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</row>
    <row r="235" spans="1:86" ht="15" x14ac:dyDescent="0.25">
      <c r="A235" s="9"/>
      <c r="B235" s="13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</row>
    <row r="236" spans="1:86" ht="15" x14ac:dyDescent="0.25">
      <c r="A236" s="9"/>
      <c r="B236" s="13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</row>
    <row r="237" spans="1:86" ht="15" x14ac:dyDescent="0.25">
      <c r="A237" s="9"/>
      <c r="B237" s="13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</row>
    <row r="238" spans="1:86" ht="15" x14ac:dyDescent="0.25">
      <c r="A238" s="9"/>
      <c r="B238" s="13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</row>
    <row r="239" spans="1:86" ht="15" x14ac:dyDescent="0.25">
      <c r="A239" s="9"/>
      <c r="B239" s="13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</row>
    <row r="240" spans="1:86" ht="15" x14ac:dyDescent="0.25">
      <c r="A240" s="9"/>
      <c r="B240" s="13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</row>
    <row r="241" spans="1:86" ht="15" x14ac:dyDescent="0.25">
      <c r="A241" s="9"/>
      <c r="B241" s="13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</row>
    <row r="242" spans="1:86" ht="15" x14ac:dyDescent="0.25">
      <c r="A242" s="9"/>
      <c r="B242" s="13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</row>
    <row r="243" spans="1:86" ht="15" x14ac:dyDescent="0.25">
      <c r="A243" s="9"/>
      <c r="B243" s="13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</row>
    <row r="244" spans="1:86" ht="15" x14ac:dyDescent="0.25">
      <c r="A244" s="9"/>
      <c r="B244" s="13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</row>
    <row r="245" spans="1:86" ht="15" x14ac:dyDescent="0.25">
      <c r="A245" s="9"/>
      <c r="B245" s="13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</row>
    <row r="246" spans="1:86" ht="15" x14ac:dyDescent="0.25">
      <c r="A246" s="9"/>
      <c r="B246" s="13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</row>
    <row r="247" spans="1:86" ht="15" x14ac:dyDescent="0.25">
      <c r="A247" s="9"/>
      <c r="B247" s="13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</row>
    <row r="248" spans="1:86" ht="15" x14ac:dyDescent="0.25">
      <c r="A248" s="9"/>
      <c r="B248" s="13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</row>
    <row r="249" spans="1:86" ht="15" x14ac:dyDescent="0.25">
      <c r="A249" s="9"/>
      <c r="B249" s="13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</row>
    <row r="250" spans="1:86" ht="15" x14ac:dyDescent="0.25">
      <c r="A250" s="9"/>
      <c r="B250" s="13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</row>
    <row r="251" spans="1:86" ht="15" x14ac:dyDescent="0.25">
      <c r="A251" s="9"/>
      <c r="B251" s="13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</row>
    <row r="252" spans="1:86" ht="15" x14ac:dyDescent="0.25">
      <c r="A252" s="9"/>
      <c r="B252" s="13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</row>
    <row r="253" spans="1:86" ht="15" x14ac:dyDescent="0.25">
      <c r="A253" s="9"/>
      <c r="B253" s="13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</row>
    <row r="254" spans="1:86" ht="15" x14ac:dyDescent="0.25">
      <c r="A254" s="9"/>
      <c r="B254" s="13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</row>
    <row r="255" spans="1:86" ht="15" x14ac:dyDescent="0.25">
      <c r="A255" s="9"/>
      <c r="B255" s="13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</row>
    <row r="256" spans="1:86" ht="15" x14ac:dyDescent="0.25">
      <c r="A256" s="9"/>
      <c r="B256" s="13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</row>
    <row r="257" spans="1:86" ht="15" x14ac:dyDescent="0.25">
      <c r="A257" s="9"/>
      <c r="B257" s="13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</row>
    <row r="258" spans="1:86" ht="15" x14ac:dyDescent="0.25">
      <c r="A258" s="9"/>
      <c r="B258" s="13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</row>
  </sheetData>
  <mergeCells count="8">
    <mergeCell ref="D2:L2"/>
    <mergeCell ref="J3:L3"/>
    <mergeCell ref="B38:C38"/>
    <mergeCell ref="D38:F38"/>
    <mergeCell ref="D3:F3"/>
    <mergeCell ref="G3:I3"/>
    <mergeCell ref="B37:C37"/>
    <mergeCell ref="D37:F37"/>
  </mergeCells>
  <dataValidations count="1">
    <dataValidation type="list" allowBlank="1" showInputMessage="1" showErrorMessage="1" sqref="L21:L22 F21:F22 I21:I22 D7:D8 J7:J8 D10:D13 J10:J13 G7:G8 G10:G13">
      <formula1>#REF!</formula1>
    </dataValidation>
  </dataValidations>
  <pageMargins left="0.7" right="0.7" top="0.75" bottom="0.75" header="0.3" footer="0.3"/>
  <pageSetup paperSize="9" scale="53" orientation="landscape" horizontalDpi="360" verticalDpi="360" r:id="rId1"/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58"/>
  <sheetViews>
    <sheetView view="pageBreakPreview" topLeftCell="A10" zoomScale="60" zoomScaleNormal="100" workbookViewId="0">
      <selection activeCell="D37" sqref="D37:F37"/>
    </sheetView>
  </sheetViews>
  <sheetFormatPr defaultColWidth="9.140625" defaultRowHeight="12.75" x14ac:dyDescent="0.25"/>
  <cols>
    <col min="1" max="1" width="3.85546875" style="3" customWidth="1"/>
    <col min="2" max="2" width="4.5703125" style="14" customWidth="1"/>
    <col min="3" max="3" width="40.7109375" style="3" bestFit="1" customWidth="1"/>
    <col min="4" max="4" width="12" style="3" customWidth="1"/>
    <col min="5" max="5" width="11.85546875" style="3" customWidth="1"/>
    <col min="6" max="6" width="13.42578125" style="3" bestFit="1" customWidth="1"/>
    <col min="7" max="7" width="12" style="3" customWidth="1"/>
    <col min="8" max="8" width="11.85546875" style="3" customWidth="1"/>
    <col min="9" max="9" width="13.42578125" style="3" bestFit="1" customWidth="1"/>
    <col min="10" max="10" width="16" style="3" bestFit="1" customWidth="1"/>
    <col min="11" max="11" width="10.85546875" style="3" bestFit="1" customWidth="1"/>
    <col min="12" max="12" width="9.7109375" style="3" bestFit="1" customWidth="1"/>
    <col min="13" max="13" width="9.140625" style="3"/>
    <col min="14" max="14" width="9.7109375" style="3" bestFit="1" customWidth="1"/>
    <col min="15" max="16384" width="9.140625" style="3"/>
  </cols>
  <sheetData>
    <row r="1" spans="1:83" ht="15.95" customHeight="1" thickBot="1" x14ac:dyDescent="0.3"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</row>
    <row r="2" spans="1:83" ht="66" customHeight="1" thickTop="1" thickBot="1" x14ac:dyDescent="0.3">
      <c r="A2" s="38"/>
      <c r="B2" s="39"/>
      <c r="C2" s="40"/>
      <c r="D2" s="106" t="s">
        <v>42</v>
      </c>
      <c r="E2" s="107"/>
      <c r="F2" s="107"/>
      <c r="G2" s="107"/>
      <c r="H2" s="107"/>
      <c r="I2" s="107"/>
      <c r="J2" s="107"/>
      <c r="K2" s="107"/>
      <c r="L2" s="107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1"/>
      <c r="CE2" s="1"/>
    </row>
    <row r="3" spans="1:83" s="5" customFormat="1" ht="36.950000000000003" customHeight="1" thickTop="1" x14ac:dyDescent="0.25">
      <c r="B3" s="37" t="s">
        <v>0</v>
      </c>
      <c r="C3" s="41" t="s">
        <v>1</v>
      </c>
      <c r="D3" s="96" t="s">
        <v>46</v>
      </c>
      <c r="E3" s="97"/>
      <c r="F3" s="98"/>
      <c r="G3" s="96" t="s">
        <v>49</v>
      </c>
      <c r="H3" s="97"/>
      <c r="I3" s="98"/>
      <c r="J3" s="96" t="s">
        <v>50</v>
      </c>
      <c r="K3" s="97"/>
      <c r="L3" s="98"/>
      <c r="M3" s="96" t="s">
        <v>51</v>
      </c>
      <c r="N3" s="97"/>
      <c r="O3" s="98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4"/>
      <c r="CE3" s="4"/>
    </row>
    <row r="4" spans="1:83" ht="24.75" customHeight="1" x14ac:dyDescent="0.25">
      <c r="A4" s="10"/>
      <c r="B4" s="19"/>
      <c r="C4" s="42" t="s">
        <v>2</v>
      </c>
      <c r="D4" s="55" t="s">
        <v>24</v>
      </c>
      <c r="E4" s="20" t="s">
        <v>25</v>
      </c>
      <c r="F4" s="20" t="s">
        <v>26</v>
      </c>
      <c r="G4" s="55" t="s">
        <v>24</v>
      </c>
      <c r="H4" s="20" t="s">
        <v>25</v>
      </c>
      <c r="I4" s="21" t="s">
        <v>26</v>
      </c>
      <c r="J4" s="55" t="s">
        <v>24</v>
      </c>
      <c r="K4" s="20" t="s">
        <v>25</v>
      </c>
      <c r="L4" s="21" t="s">
        <v>26</v>
      </c>
      <c r="M4" s="55" t="s">
        <v>24</v>
      </c>
      <c r="N4" s="20" t="s">
        <v>25</v>
      </c>
      <c r="O4" s="21" t="s">
        <v>26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1"/>
      <c r="BX4" s="1"/>
      <c r="BY4" s="1"/>
      <c r="BZ4" s="1"/>
      <c r="CA4" s="1"/>
      <c r="CB4" s="1"/>
      <c r="CC4" s="1"/>
      <c r="CD4" s="1"/>
      <c r="CE4" s="1"/>
    </row>
    <row r="5" spans="1:83" ht="22.5" customHeight="1" x14ac:dyDescent="0.25">
      <c r="A5" s="10"/>
      <c r="B5" s="22">
        <v>1</v>
      </c>
      <c r="C5" s="43" t="s">
        <v>3</v>
      </c>
      <c r="D5" s="56"/>
      <c r="E5" s="23"/>
      <c r="F5" s="25"/>
      <c r="G5" s="47"/>
      <c r="H5" s="23"/>
      <c r="I5" s="25"/>
      <c r="J5" s="47"/>
      <c r="K5" s="23"/>
      <c r="L5" s="25"/>
      <c r="M5" s="47"/>
      <c r="N5" s="23"/>
      <c r="O5" s="25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1"/>
      <c r="BX5" s="1"/>
      <c r="BY5" s="1"/>
      <c r="BZ5" s="1"/>
      <c r="CA5" s="1"/>
      <c r="CB5" s="1"/>
      <c r="CC5" s="1"/>
      <c r="CD5" s="1"/>
      <c r="CE5" s="1"/>
    </row>
    <row r="6" spans="1:83" ht="22.5" customHeight="1" x14ac:dyDescent="0.25">
      <c r="A6" s="10"/>
      <c r="B6" s="22">
        <v>2</v>
      </c>
      <c r="C6" s="43" t="s">
        <v>32</v>
      </c>
      <c r="D6" s="56"/>
      <c r="E6" s="23"/>
      <c r="F6" s="25"/>
      <c r="G6" s="47"/>
      <c r="H6" s="23"/>
      <c r="I6" s="25"/>
      <c r="J6" s="47"/>
      <c r="K6" s="23"/>
      <c r="L6" s="25"/>
      <c r="M6" s="47"/>
      <c r="N6" s="23"/>
      <c r="O6" s="25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1"/>
      <c r="BX6" s="1"/>
      <c r="BY6" s="1"/>
      <c r="BZ6" s="1"/>
      <c r="CA6" s="1"/>
      <c r="CB6" s="1"/>
      <c r="CC6" s="1"/>
      <c r="CD6" s="1"/>
      <c r="CE6" s="1"/>
    </row>
    <row r="7" spans="1:83" ht="22.5" customHeight="1" x14ac:dyDescent="0.25">
      <c r="A7" s="10"/>
      <c r="B7" s="22">
        <v>3</v>
      </c>
      <c r="C7" s="43" t="s">
        <v>4</v>
      </c>
      <c r="D7" s="57"/>
      <c r="E7" s="26"/>
      <c r="F7" s="28"/>
      <c r="G7" s="57"/>
      <c r="H7" s="26"/>
      <c r="I7" s="28"/>
      <c r="J7" s="57"/>
      <c r="K7" s="26"/>
      <c r="L7" s="28"/>
      <c r="M7" s="57"/>
      <c r="N7" s="26"/>
      <c r="O7" s="28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1"/>
      <c r="BX7" s="1"/>
      <c r="BY7" s="1"/>
      <c r="BZ7" s="1"/>
      <c r="CA7" s="1"/>
      <c r="CB7" s="1"/>
      <c r="CC7" s="1"/>
      <c r="CD7" s="1"/>
      <c r="CE7" s="1"/>
    </row>
    <row r="8" spans="1:83" ht="22.5" customHeight="1" x14ac:dyDescent="0.25">
      <c r="A8" s="10"/>
      <c r="B8" s="22">
        <v>4</v>
      </c>
      <c r="C8" s="43" t="s">
        <v>5</v>
      </c>
      <c r="D8" s="57"/>
      <c r="E8" s="26"/>
      <c r="F8" s="28"/>
      <c r="G8" s="57"/>
      <c r="H8" s="26"/>
      <c r="I8" s="28"/>
      <c r="J8" s="57"/>
      <c r="K8" s="26"/>
      <c r="L8" s="28"/>
      <c r="M8" s="57"/>
      <c r="N8" s="26"/>
      <c r="O8" s="28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1"/>
      <c r="BX8" s="1"/>
      <c r="BY8" s="1"/>
      <c r="BZ8" s="1"/>
      <c r="CA8" s="1"/>
      <c r="CB8" s="1"/>
      <c r="CC8" s="1"/>
      <c r="CD8" s="1"/>
      <c r="CE8" s="1"/>
    </row>
    <row r="9" spans="1:83" ht="22.5" customHeight="1" x14ac:dyDescent="0.25">
      <c r="A9" s="10"/>
      <c r="B9" s="22">
        <v>5</v>
      </c>
      <c r="C9" s="43" t="s">
        <v>6</v>
      </c>
      <c r="D9" s="58"/>
      <c r="E9" s="29"/>
      <c r="F9" s="28"/>
      <c r="G9" s="58"/>
      <c r="H9" s="29"/>
      <c r="I9" s="28"/>
      <c r="J9" s="58"/>
      <c r="K9" s="29"/>
      <c r="L9" s="28"/>
      <c r="M9" s="58"/>
      <c r="N9" s="29"/>
      <c r="O9" s="28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1"/>
      <c r="BX9" s="1"/>
      <c r="BY9" s="1"/>
      <c r="BZ9" s="1"/>
      <c r="CA9" s="1"/>
      <c r="CB9" s="1"/>
      <c r="CC9" s="1"/>
      <c r="CD9" s="1"/>
      <c r="CE9" s="1"/>
    </row>
    <row r="10" spans="1:83" ht="22.5" customHeight="1" x14ac:dyDescent="0.25">
      <c r="A10" s="10"/>
      <c r="B10" s="22">
        <v>6</v>
      </c>
      <c r="C10" s="43" t="s">
        <v>7</v>
      </c>
      <c r="D10" s="57"/>
      <c r="E10" s="26"/>
      <c r="F10" s="28"/>
      <c r="G10" s="57"/>
      <c r="H10" s="26"/>
      <c r="I10" s="28"/>
      <c r="J10" s="57"/>
      <c r="K10" s="26"/>
      <c r="L10" s="28"/>
      <c r="M10" s="57"/>
      <c r="N10" s="26"/>
      <c r="O10" s="2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1"/>
      <c r="BX10" s="1"/>
      <c r="BY10" s="1"/>
      <c r="BZ10" s="1"/>
      <c r="CA10" s="1"/>
      <c r="CB10" s="1"/>
      <c r="CC10" s="1"/>
      <c r="CD10" s="1"/>
      <c r="CE10" s="1"/>
    </row>
    <row r="11" spans="1:83" ht="22.5" customHeight="1" x14ac:dyDescent="0.25">
      <c r="A11" s="10"/>
      <c r="B11" s="22">
        <v>7</v>
      </c>
      <c r="C11" s="43" t="s">
        <v>23</v>
      </c>
      <c r="D11" s="59"/>
      <c r="E11" s="26"/>
      <c r="F11" s="28"/>
      <c r="G11" s="59"/>
      <c r="H11" s="26"/>
      <c r="I11" s="28"/>
      <c r="J11" s="59"/>
      <c r="K11" s="26"/>
      <c r="L11" s="28"/>
      <c r="M11" s="59"/>
      <c r="N11" s="26"/>
      <c r="O11" s="28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1"/>
      <c r="BX11" s="1"/>
      <c r="BY11" s="1"/>
      <c r="BZ11" s="1"/>
      <c r="CA11" s="1"/>
      <c r="CB11" s="1"/>
      <c r="CC11" s="1"/>
      <c r="CD11" s="1"/>
      <c r="CE11" s="1"/>
    </row>
    <row r="12" spans="1:83" ht="22.5" customHeight="1" x14ac:dyDescent="0.25">
      <c r="A12" s="10"/>
      <c r="B12" s="22">
        <v>8</v>
      </c>
      <c r="C12" s="43" t="s">
        <v>8</v>
      </c>
      <c r="D12" s="57"/>
      <c r="E12" s="27"/>
      <c r="F12" s="28"/>
      <c r="G12" s="57"/>
      <c r="H12" s="27"/>
      <c r="I12" s="28"/>
      <c r="J12" s="57"/>
      <c r="K12" s="27"/>
      <c r="L12" s="28"/>
      <c r="M12" s="57"/>
      <c r="N12" s="27"/>
      <c r="O12" s="2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1"/>
      <c r="BX12" s="1"/>
      <c r="BY12" s="1"/>
      <c r="BZ12" s="1"/>
      <c r="CA12" s="1"/>
      <c r="CB12" s="1"/>
      <c r="CC12" s="1"/>
      <c r="CD12" s="1"/>
      <c r="CE12" s="1"/>
    </row>
    <row r="13" spans="1:83" ht="22.5" customHeight="1" x14ac:dyDescent="0.25">
      <c r="A13" s="10"/>
      <c r="B13" s="22">
        <v>9</v>
      </c>
      <c r="C13" s="43" t="s">
        <v>16</v>
      </c>
      <c r="D13" s="57"/>
      <c r="E13" s="27"/>
      <c r="F13" s="28"/>
      <c r="G13" s="57"/>
      <c r="H13" s="27"/>
      <c r="I13" s="28"/>
      <c r="J13" s="57"/>
      <c r="K13" s="27"/>
      <c r="L13" s="28"/>
      <c r="M13" s="57"/>
      <c r="N13" s="27"/>
      <c r="O13" s="28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1"/>
      <c r="BX13" s="1"/>
      <c r="BY13" s="1"/>
      <c r="BZ13" s="1"/>
      <c r="CA13" s="1"/>
      <c r="CB13" s="1"/>
      <c r="CC13" s="1"/>
      <c r="CD13" s="1"/>
      <c r="CE13" s="1"/>
    </row>
    <row r="14" spans="1:83" ht="22.5" customHeight="1" x14ac:dyDescent="0.25">
      <c r="A14" s="10"/>
      <c r="B14" s="22">
        <v>10</v>
      </c>
      <c r="C14" s="44" t="s">
        <v>11</v>
      </c>
      <c r="D14" s="60"/>
      <c r="E14" s="31"/>
      <c r="F14" s="32"/>
      <c r="G14" s="48"/>
      <c r="H14" s="31"/>
      <c r="I14" s="32"/>
      <c r="J14" s="48"/>
      <c r="K14" s="31"/>
      <c r="L14" s="32"/>
      <c r="M14" s="48"/>
      <c r="N14" s="31"/>
      <c r="O14" s="32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1"/>
      <c r="BX14" s="1"/>
      <c r="BY14" s="1"/>
      <c r="BZ14" s="1"/>
      <c r="CA14" s="1"/>
      <c r="CB14" s="1"/>
      <c r="CC14" s="1"/>
      <c r="CD14" s="1"/>
      <c r="CE14" s="1"/>
    </row>
    <row r="15" spans="1:83" ht="31.5" customHeight="1" x14ac:dyDescent="0.25">
      <c r="A15" s="10"/>
      <c r="B15" s="68"/>
      <c r="C15" s="69" t="s">
        <v>9</v>
      </c>
      <c r="D15" s="70"/>
      <c r="E15" s="71"/>
      <c r="F15" s="76"/>
      <c r="G15" s="79"/>
      <c r="H15" s="78"/>
      <c r="I15" s="76"/>
      <c r="J15" s="79"/>
      <c r="K15" s="78"/>
      <c r="L15" s="76"/>
      <c r="M15" s="79"/>
      <c r="N15" s="78"/>
      <c r="O15" s="76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1"/>
      <c r="BX15" s="1"/>
      <c r="BY15" s="1"/>
      <c r="BZ15" s="1"/>
      <c r="CA15" s="1"/>
      <c r="CB15" s="1"/>
      <c r="CC15" s="1"/>
      <c r="CD15" s="1"/>
      <c r="CE15" s="1"/>
    </row>
    <row r="16" spans="1:83" ht="22.5" customHeight="1" x14ac:dyDescent="0.25">
      <c r="A16" s="10"/>
      <c r="B16" s="22">
        <v>11</v>
      </c>
      <c r="C16" s="43" t="s">
        <v>19</v>
      </c>
      <c r="D16" s="61"/>
      <c r="E16" s="27"/>
      <c r="F16" s="28"/>
      <c r="G16" s="49"/>
      <c r="H16" s="27"/>
      <c r="I16" s="28"/>
      <c r="J16" s="49"/>
      <c r="K16" s="27"/>
      <c r="L16" s="28"/>
      <c r="M16" s="49"/>
      <c r="N16" s="27"/>
      <c r="O16" s="28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1"/>
      <c r="BX16" s="1"/>
      <c r="BY16" s="1"/>
      <c r="BZ16" s="1"/>
      <c r="CA16" s="1"/>
      <c r="CB16" s="1"/>
      <c r="CC16" s="1"/>
      <c r="CD16" s="1"/>
      <c r="CE16" s="1"/>
    </row>
    <row r="17" spans="1:83" ht="22.5" customHeight="1" x14ac:dyDescent="0.25">
      <c r="A17" s="10"/>
      <c r="B17" s="22">
        <v>12</v>
      </c>
      <c r="C17" s="43" t="s">
        <v>33</v>
      </c>
      <c r="D17" s="61"/>
      <c r="E17" s="27"/>
      <c r="F17" s="28"/>
      <c r="G17" s="49"/>
      <c r="H17" s="27"/>
      <c r="I17" s="28"/>
      <c r="J17" s="49"/>
      <c r="K17" s="27"/>
      <c r="L17" s="28"/>
      <c r="M17" s="49"/>
      <c r="N17" s="27"/>
      <c r="O17" s="28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1"/>
      <c r="BX17" s="1"/>
      <c r="BY17" s="1"/>
      <c r="BZ17" s="1"/>
      <c r="CA17" s="1"/>
      <c r="CB17" s="1"/>
      <c r="CC17" s="1"/>
      <c r="CD17" s="1"/>
      <c r="CE17" s="1"/>
    </row>
    <row r="18" spans="1:83" ht="22.5" customHeight="1" x14ac:dyDescent="0.25">
      <c r="A18" s="10"/>
      <c r="B18" s="22">
        <v>13</v>
      </c>
      <c r="C18" s="43" t="s">
        <v>20</v>
      </c>
      <c r="D18" s="62"/>
      <c r="E18" s="27"/>
      <c r="F18" s="28"/>
      <c r="G18" s="50"/>
      <c r="H18" s="27"/>
      <c r="I18" s="28"/>
      <c r="J18" s="50"/>
      <c r="K18" s="27"/>
      <c r="L18" s="28"/>
      <c r="M18" s="50"/>
      <c r="N18" s="27"/>
      <c r="O18" s="28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1"/>
      <c r="BX18" s="1"/>
      <c r="BY18" s="1"/>
      <c r="BZ18" s="1"/>
      <c r="CA18" s="1"/>
      <c r="CB18" s="1"/>
      <c r="CC18" s="1"/>
      <c r="CD18" s="1"/>
      <c r="CE18" s="1"/>
    </row>
    <row r="19" spans="1:83" ht="31.5" customHeight="1" x14ac:dyDescent="0.25">
      <c r="A19" s="10"/>
      <c r="B19" s="68"/>
      <c r="C19" s="69" t="s">
        <v>10</v>
      </c>
      <c r="D19" s="70"/>
      <c r="E19" s="71"/>
      <c r="F19" s="76"/>
      <c r="G19" s="79"/>
      <c r="H19" s="78"/>
      <c r="I19" s="76"/>
      <c r="J19" s="79"/>
      <c r="K19" s="78"/>
      <c r="L19" s="76"/>
      <c r="M19" s="79"/>
      <c r="N19" s="78"/>
      <c r="O19" s="76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1"/>
      <c r="BX19" s="1"/>
      <c r="BY19" s="1"/>
      <c r="BZ19" s="1"/>
      <c r="CA19" s="1"/>
      <c r="CB19" s="1"/>
      <c r="CC19" s="1"/>
      <c r="CD19" s="1"/>
      <c r="CE19" s="1"/>
    </row>
    <row r="20" spans="1:83" ht="25.5" customHeight="1" x14ac:dyDescent="0.25">
      <c r="A20" s="10"/>
      <c r="B20" s="22"/>
      <c r="C20" s="45" t="s">
        <v>36</v>
      </c>
      <c r="D20" s="60"/>
      <c r="E20" s="30"/>
      <c r="F20" s="32"/>
      <c r="G20" s="48"/>
      <c r="H20" s="30"/>
      <c r="I20" s="32"/>
      <c r="J20" s="48"/>
      <c r="K20" s="30"/>
      <c r="L20" s="32"/>
      <c r="M20" s="48"/>
      <c r="N20" s="30"/>
      <c r="O20" s="32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1"/>
      <c r="BX20" s="1"/>
      <c r="BY20" s="1"/>
      <c r="BZ20" s="1"/>
      <c r="CA20" s="1"/>
      <c r="CB20" s="1"/>
      <c r="CC20" s="1"/>
      <c r="CD20" s="1"/>
      <c r="CE20" s="1"/>
    </row>
    <row r="21" spans="1:83" ht="22.5" customHeight="1" x14ac:dyDescent="0.25">
      <c r="A21" s="10"/>
      <c r="B21" s="22">
        <v>14</v>
      </c>
      <c r="C21" s="43" t="s">
        <v>27</v>
      </c>
      <c r="D21" s="63"/>
      <c r="E21" s="27"/>
      <c r="F21" s="25"/>
      <c r="G21" s="51"/>
      <c r="H21" s="27"/>
      <c r="I21" s="25"/>
      <c r="J21" s="51"/>
      <c r="K21" s="27"/>
      <c r="L21" s="25"/>
      <c r="M21" s="51"/>
      <c r="N21" s="27"/>
      <c r="O21" s="25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1"/>
      <c r="BX21" s="1"/>
      <c r="BY21" s="1"/>
      <c r="BZ21" s="1"/>
      <c r="CA21" s="1"/>
      <c r="CB21" s="1"/>
      <c r="CC21" s="1"/>
      <c r="CD21" s="1"/>
      <c r="CE21" s="1"/>
    </row>
    <row r="22" spans="1:83" ht="22.5" customHeight="1" x14ac:dyDescent="0.25">
      <c r="A22" s="10"/>
      <c r="B22" s="22">
        <v>15</v>
      </c>
      <c r="C22" s="43" t="s">
        <v>29</v>
      </c>
      <c r="D22" s="63"/>
      <c r="E22" s="27"/>
      <c r="F22" s="25"/>
      <c r="G22" s="51"/>
      <c r="H22" s="27"/>
      <c r="I22" s="25"/>
      <c r="J22" s="51"/>
      <c r="K22" s="27"/>
      <c r="L22" s="25"/>
      <c r="M22" s="51"/>
      <c r="N22" s="27"/>
      <c r="O22" s="25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1"/>
      <c r="BX22" s="1"/>
      <c r="BY22" s="1"/>
      <c r="BZ22" s="1"/>
      <c r="CA22" s="1"/>
      <c r="CB22" s="1"/>
      <c r="CC22" s="1"/>
      <c r="CD22" s="1"/>
      <c r="CE22" s="1"/>
    </row>
    <row r="23" spans="1:83" ht="22.5" customHeight="1" x14ac:dyDescent="0.25">
      <c r="A23" s="10"/>
      <c r="B23" s="22">
        <v>16</v>
      </c>
      <c r="C23" s="43" t="s">
        <v>12</v>
      </c>
      <c r="D23" s="64"/>
      <c r="E23" s="33"/>
      <c r="F23" s="28"/>
      <c r="G23" s="52"/>
      <c r="H23" s="33"/>
      <c r="I23" s="28"/>
      <c r="J23" s="52"/>
      <c r="K23" s="33"/>
      <c r="L23" s="28"/>
      <c r="M23" s="52"/>
      <c r="N23" s="33"/>
      <c r="O23" s="28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1"/>
      <c r="BX23" s="1"/>
      <c r="BY23" s="1"/>
      <c r="BZ23" s="1"/>
      <c r="CA23" s="1"/>
      <c r="CB23" s="1"/>
      <c r="CC23" s="1"/>
      <c r="CD23" s="1"/>
      <c r="CE23" s="1"/>
    </row>
    <row r="24" spans="1:83" ht="22.5" customHeight="1" x14ac:dyDescent="0.25">
      <c r="A24" s="10"/>
      <c r="B24" s="22">
        <v>17</v>
      </c>
      <c r="C24" s="43" t="s">
        <v>17</v>
      </c>
      <c r="D24" s="64"/>
      <c r="E24" s="33"/>
      <c r="F24" s="34"/>
      <c r="G24" s="52"/>
      <c r="H24" s="33"/>
      <c r="I24" s="34"/>
      <c r="J24" s="52"/>
      <c r="K24" s="33"/>
      <c r="L24" s="34"/>
      <c r="M24" s="52"/>
      <c r="N24" s="33"/>
      <c r="O24" s="34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1"/>
      <c r="BX24" s="1"/>
      <c r="BY24" s="1"/>
      <c r="BZ24" s="1"/>
      <c r="CA24" s="1"/>
      <c r="CB24" s="1"/>
      <c r="CC24" s="1"/>
      <c r="CD24" s="1"/>
      <c r="CE24" s="1"/>
    </row>
    <row r="25" spans="1:83" ht="22.5" customHeight="1" x14ac:dyDescent="0.25">
      <c r="A25" s="10"/>
      <c r="B25" s="22">
        <v>18</v>
      </c>
      <c r="C25" s="43" t="s">
        <v>34</v>
      </c>
      <c r="D25" s="64"/>
      <c r="E25" s="33"/>
      <c r="F25" s="34"/>
      <c r="G25" s="52"/>
      <c r="H25" s="33"/>
      <c r="I25" s="34"/>
      <c r="J25" s="52"/>
      <c r="K25" s="33"/>
      <c r="L25" s="34"/>
      <c r="M25" s="52"/>
      <c r="N25" s="33"/>
      <c r="O25" s="34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1"/>
      <c r="BX25" s="1"/>
      <c r="BY25" s="1"/>
      <c r="BZ25" s="1"/>
      <c r="CA25" s="1"/>
      <c r="CB25" s="1"/>
      <c r="CC25" s="1"/>
      <c r="CD25" s="1"/>
      <c r="CE25" s="1"/>
    </row>
    <row r="26" spans="1:83" ht="22.5" customHeight="1" x14ac:dyDescent="0.25">
      <c r="A26" s="10"/>
      <c r="B26" s="22">
        <v>19</v>
      </c>
      <c r="C26" s="43" t="s">
        <v>18</v>
      </c>
      <c r="D26" s="65"/>
      <c r="E26" s="33"/>
      <c r="F26" s="28"/>
      <c r="G26" s="53"/>
      <c r="H26" s="33"/>
      <c r="I26" s="28"/>
      <c r="J26" s="53"/>
      <c r="K26" s="33"/>
      <c r="L26" s="28"/>
      <c r="M26" s="53"/>
      <c r="N26" s="33"/>
      <c r="O26" s="28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1"/>
      <c r="BX26" s="1"/>
      <c r="BY26" s="1"/>
      <c r="BZ26" s="1"/>
      <c r="CA26" s="1"/>
      <c r="CB26" s="1"/>
      <c r="CC26" s="1"/>
      <c r="CD26" s="1"/>
      <c r="CE26" s="1"/>
    </row>
    <row r="27" spans="1:83" ht="22.5" customHeight="1" x14ac:dyDescent="0.25">
      <c r="A27" s="10"/>
      <c r="B27" s="22">
        <v>20</v>
      </c>
      <c r="C27" s="43" t="s">
        <v>30</v>
      </c>
      <c r="D27" s="65"/>
      <c r="E27" s="33"/>
      <c r="F27" s="28"/>
      <c r="G27" s="53"/>
      <c r="H27" s="33"/>
      <c r="I27" s="28"/>
      <c r="J27" s="53"/>
      <c r="K27" s="33"/>
      <c r="L27" s="28"/>
      <c r="M27" s="53"/>
      <c r="N27" s="33"/>
      <c r="O27" s="28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1"/>
      <c r="BX27" s="1"/>
      <c r="BY27" s="1"/>
      <c r="BZ27" s="1"/>
      <c r="CA27" s="1"/>
      <c r="CB27" s="1"/>
      <c r="CC27" s="1"/>
      <c r="CD27" s="1"/>
      <c r="CE27" s="1"/>
    </row>
    <row r="28" spans="1:83" ht="22.5" customHeight="1" x14ac:dyDescent="0.25">
      <c r="A28" s="10"/>
      <c r="B28" s="22">
        <v>21</v>
      </c>
      <c r="C28" s="43" t="s">
        <v>31</v>
      </c>
      <c r="D28" s="65"/>
      <c r="E28" s="33"/>
      <c r="F28" s="28"/>
      <c r="G28" s="53"/>
      <c r="H28" s="33"/>
      <c r="I28" s="28"/>
      <c r="J28" s="53"/>
      <c r="K28" s="33"/>
      <c r="L28" s="28"/>
      <c r="M28" s="53"/>
      <c r="N28" s="33"/>
      <c r="O28" s="28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1"/>
      <c r="BX28" s="1"/>
      <c r="BY28" s="1"/>
      <c r="BZ28" s="1"/>
      <c r="CA28" s="1"/>
      <c r="CB28" s="1"/>
      <c r="CC28" s="1"/>
      <c r="CD28" s="1"/>
      <c r="CE28" s="1"/>
    </row>
    <row r="29" spans="1:83" ht="22.5" customHeight="1" x14ac:dyDescent="0.25">
      <c r="A29" s="10"/>
      <c r="B29" s="22">
        <v>22</v>
      </c>
      <c r="C29" s="43" t="s">
        <v>35</v>
      </c>
      <c r="D29" s="65"/>
      <c r="E29" s="33"/>
      <c r="F29" s="28"/>
      <c r="G29" s="53"/>
      <c r="H29" s="33"/>
      <c r="I29" s="28"/>
      <c r="J29" s="53"/>
      <c r="K29" s="33"/>
      <c r="L29" s="28"/>
      <c r="M29" s="53"/>
      <c r="N29" s="33"/>
      <c r="O29" s="28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1"/>
      <c r="BX29" s="1"/>
      <c r="BY29" s="1"/>
      <c r="BZ29" s="1"/>
      <c r="CA29" s="1"/>
      <c r="CB29" s="1"/>
      <c r="CC29" s="1"/>
      <c r="CD29" s="1"/>
      <c r="CE29" s="1"/>
    </row>
    <row r="30" spans="1:83" ht="31.5" customHeight="1" x14ac:dyDescent="0.25">
      <c r="A30" s="10"/>
      <c r="B30" s="68"/>
      <c r="C30" s="69" t="s">
        <v>37</v>
      </c>
      <c r="D30" s="70"/>
      <c r="E30" s="71"/>
      <c r="F30" s="76"/>
      <c r="G30" s="79"/>
      <c r="H30" s="78"/>
      <c r="I30" s="76"/>
      <c r="J30" s="79"/>
      <c r="K30" s="78"/>
      <c r="L30" s="76"/>
      <c r="M30" s="79"/>
      <c r="N30" s="78"/>
      <c r="O30" s="7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1"/>
      <c r="BX30" s="1"/>
      <c r="BY30" s="1"/>
      <c r="BZ30" s="1"/>
      <c r="CA30" s="1"/>
      <c r="CB30" s="1"/>
      <c r="CC30" s="1"/>
      <c r="CD30" s="1"/>
      <c r="CE30" s="1"/>
    </row>
    <row r="31" spans="1:83" s="2" customFormat="1" ht="21.75" customHeight="1" x14ac:dyDescent="0.25">
      <c r="A31" s="11"/>
      <c r="B31" s="22"/>
      <c r="C31" s="46" t="s">
        <v>13</v>
      </c>
      <c r="D31" s="66"/>
      <c r="E31" s="24"/>
      <c r="F31" s="25"/>
      <c r="G31" s="54"/>
      <c r="H31" s="24"/>
      <c r="I31" s="25"/>
      <c r="J31" s="54"/>
      <c r="K31" s="24"/>
      <c r="L31" s="25"/>
      <c r="M31" s="54"/>
      <c r="N31" s="24"/>
      <c r="O31" s="25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</row>
    <row r="32" spans="1:83" ht="21.75" customHeight="1" x14ac:dyDescent="0.25">
      <c r="A32" s="10"/>
      <c r="B32" s="22"/>
      <c r="C32" s="46" t="s">
        <v>38</v>
      </c>
      <c r="D32" s="65"/>
      <c r="E32" s="35"/>
      <c r="F32" s="28"/>
      <c r="G32" s="53"/>
      <c r="H32" s="35"/>
      <c r="I32" s="28"/>
      <c r="J32" s="53"/>
      <c r="K32" s="35"/>
      <c r="L32" s="28"/>
      <c r="M32" s="53"/>
      <c r="N32" s="35"/>
      <c r="O32" s="28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1"/>
      <c r="BX32" s="1"/>
      <c r="BY32" s="1"/>
      <c r="BZ32" s="1"/>
      <c r="CA32" s="1"/>
      <c r="CB32" s="1"/>
      <c r="CC32" s="1"/>
      <c r="CD32" s="1"/>
      <c r="CE32" s="1"/>
    </row>
    <row r="33" spans="1:83" ht="21.75" customHeight="1" x14ac:dyDescent="0.25">
      <c r="A33" s="10"/>
      <c r="B33" s="22"/>
      <c r="C33" s="46" t="s">
        <v>39</v>
      </c>
      <c r="D33" s="65"/>
      <c r="E33" s="35"/>
      <c r="F33" s="28"/>
      <c r="G33" s="53"/>
      <c r="H33" s="35"/>
      <c r="I33" s="28"/>
      <c r="J33" s="53"/>
      <c r="K33" s="35"/>
      <c r="L33" s="28"/>
      <c r="M33" s="53"/>
      <c r="N33" s="35"/>
      <c r="O33" s="28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1"/>
      <c r="BX33" s="1"/>
      <c r="BY33" s="1"/>
      <c r="BZ33" s="1"/>
      <c r="CA33" s="1"/>
      <c r="CB33" s="1"/>
      <c r="CC33" s="1"/>
      <c r="CD33" s="1"/>
      <c r="CE33" s="1"/>
    </row>
    <row r="34" spans="1:83" ht="21.75" customHeight="1" x14ac:dyDescent="0.25">
      <c r="A34" s="10"/>
      <c r="B34" s="22"/>
      <c r="C34" s="46" t="s">
        <v>28</v>
      </c>
      <c r="D34" s="66"/>
      <c r="E34" s="24"/>
      <c r="F34" s="25"/>
      <c r="G34" s="54"/>
      <c r="H34" s="24"/>
      <c r="I34" s="25"/>
      <c r="J34" s="54"/>
      <c r="K34" s="24"/>
      <c r="L34" s="25"/>
      <c r="M34" s="54"/>
      <c r="N34" s="24"/>
      <c r="O34" s="25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1"/>
      <c r="BX34" s="1"/>
      <c r="BY34" s="1"/>
      <c r="BZ34" s="1"/>
      <c r="CA34" s="1"/>
      <c r="CB34" s="1"/>
      <c r="CC34" s="1"/>
      <c r="CD34" s="1"/>
      <c r="CE34" s="1"/>
    </row>
    <row r="35" spans="1:83" ht="21.75" customHeight="1" x14ac:dyDescent="0.25">
      <c r="A35" s="10"/>
      <c r="B35" s="22"/>
      <c r="C35" s="46" t="s">
        <v>14</v>
      </c>
      <c r="D35" s="67"/>
      <c r="E35" s="36"/>
      <c r="F35" s="80"/>
      <c r="G35" s="83"/>
      <c r="H35" s="82"/>
      <c r="I35" s="80"/>
      <c r="J35" s="83"/>
      <c r="K35" s="82"/>
      <c r="L35" s="80"/>
      <c r="M35" s="83"/>
      <c r="N35" s="82"/>
      <c r="O35" s="80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1"/>
      <c r="BX35" s="1"/>
      <c r="BY35" s="1"/>
      <c r="BZ35" s="1"/>
      <c r="CA35" s="1"/>
      <c r="CB35" s="1"/>
      <c r="CC35" s="1"/>
      <c r="CD35" s="1"/>
      <c r="CE35" s="1"/>
    </row>
    <row r="36" spans="1:83" ht="31.5" customHeight="1" thickBot="1" x14ac:dyDescent="0.3">
      <c r="A36" s="10"/>
      <c r="B36" s="72"/>
      <c r="C36" s="73" t="s">
        <v>15</v>
      </c>
      <c r="D36" s="74"/>
      <c r="E36" s="75"/>
      <c r="F36" s="84">
        <f>+F35*F34</f>
        <v>0</v>
      </c>
      <c r="G36" s="87"/>
      <c r="H36" s="86"/>
      <c r="I36" s="84">
        <f>+I35*I34</f>
        <v>0</v>
      </c>
      <c r="J36" s="87"/>
      <c r="K36" s="86"/>
      <c r="L36" s="84">
        <f>+L35*L34</f>
        <v>0</v>
      </c>
      <c r="M36" s="87"/>
      <c r="N36" s="86"/>
      <c r="O36" s="84">
        <f>+O35*O34</f>
        <v>0</v>
      </c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1"/>
      <c r="BX36" s="1"/>
      <c r="BY36" s="1"/>
      <c r="BZ36" s="1"/>
      <c r="CA36" s="1"/>
      <c r="CB36" s="1"/>
      <c r="CC36" s="1"/>
      <c r="CD36" s="1"/>
      <c r="CE36" s="1"/>
    </row>
    <row r="37" spans="1:83" ht="24.75" customHeight="1" thickTop="1" x14ac:dyDescent="0.25">
      <c r="A37" s="6"/>
      <c r="B37" s="102" t="s">
        <v>21</v>
      </c>
      <c r="C37" s="103"/>
      <c r="D37" s="104"/>
      <c r="E37" s="104"/>
      <c r="F37" s="105"/>
      <c r="G37" s="17"/>
      <c r="H37" s="17"/>
      <c r="I37" s="17"/>
      <c r="J37" s="17"/>
      <c r="K37" s="17"/>
      <c r="L37" s="17"/>
      <c r="M37" s="17"/>
      <c r="N37" s="17"/>
      <c r="O37" s="17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1"/>
      <c r="BX37" s="1"/>
      <c r="BY37" s="1"/>
      <c r="BZ37" s="1"/>
      <c r="CA37" s="1"/>
      <c r="CB37" s="1"/>
      <c r="CC37" s="1"/>
      <c r="CD37" s="1"/>
      <c r="CE37" s="1"/>
    </row>
    <row r="38" spans="1:83" ht="24.75" customHeight="1" thickBot="1" x14ac:dyDescent="0.3">
      <c r="A38" s="6"/>
      <c r="B38" s="90" t="s">
        <v>22</v>
      </c>
      <c r="C38" s="91"/>
      <c r="D38" s="92"/>
      <c r="E38" s="92"/>
      <c r="F38" s="93"/>
      <c r="G38" s="18"/>
      <c r="H38" s="18"/>
      <c r="I38" s="18"/>
      <c r="J38" s="18"/>
      <c r="K38" s="18"/>
      <c r="L38" s="18"/>
      <c r="M38" s="18"/>
      <c r="N38" s="18"/>
      <c r="O38" s="18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1"/>
      <c r="BX38" s="1"/>
      <c r="BY38" s="1"/>
      <c r="BZ38" s="1"/>
      <c r="CA38" s="1"/>
      <c r="CB38" s="1"/>
      <c r="CC38" s="1"/>
      <c r="CD38" s="1"/>
      <c r="CE38" s="1"/>
    </row>
    <row r="39" spans="1:83" s="6" customFormat="1" ht="17.45" customHeight="1" thickTop="1" x14ac:dyDescent="0.25">
      <c r="A39" s="9"/>
      <c r="B39" s="13"/>
      <c r="C39" s="9"/>
      <c r="D39" s="9"/>
      <c r="E39" s="9"/>
      <c r="F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7"/>
      <c r="BX39" s="7"/>
      <c r="BY39" s="7"/>
      <c r="BZ39" s="7"/>
      <c r="CA39" s="7"/>
      <c r="CB39" s="7"/>
      <c r="CC39" s="7"/>
      <c r="CD39" s="7"/>
      <c r="CE39" s="7"/>
    </row>
    <row r="40" spans="1:83" s="6" customFormat="1" ht="12.95" customHeight="1" x14ac:dyDescent="0.25">
      <c r="A40" s="9"/>
      <c r="B40" s="13"/>
      <c r="C40" s="9"/>
      <c r="D40" s="9"/>
      <c r="E40" s="9"/>
      <c r="F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7"/>
      <c r="BX40" s="7"/>
      <c r="BY40" s="7"/>
      <c r="BZ40" s="7"/>
      <c r="CA40" s="7"/>
      <c r="CB40" s="7"/>
      <c r="CC40" s="7"/>
      <c r="CD40" s="7"/>
      <c r="CE40" s="7"/>
    </row>
    <row r="41" spans="1:83" s="6" customFormat="1" ht="16.5" customHeight="1" x14ac:dyDescent="0.25">
      <c r="A41" s="9"/>
      <c r="B41" s="13"/>
      <c r="C41" s="9"/>
      <c r="D41" s="9"/>
      <c r="E41" s="9"/>
      <c r="F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7"/>
      <c r="BX41" s="7"/>
      <c r="BY41" s="7"/>
      <c r="BZ41" s="7"/>
      <c r="CA41" s="7"/>
      <c r="CB41" s="7"/>
      <c r="CC41" s="7"/>
      <c r="CD41" s="7"/>
      <c r="CE41" s="7"/>
    </row>
    <row r="42" spans="1:83" s="9" customFormat="1" ht="15" x14ac:dyDescent="0.25">
      <c r="B42" s="13"/>
      <c r="G42" s="8"/>
      <c r="H42" s="8"/>
      <c r="I42" s="8"/>
    </row>
    <row r="43" spans="1:83" s="9" customFormat="1" ht="15" x14ac:dyDescent="0.25">
      <c r="B43" s="13"/>
    </row>
    <row r="44" spans="1:83" s="9" customFormat="1" ht="15" x14ac:dyDescent="0.25">
      <c r="B44" s="13"/>
    </row>
    <row r="45" spans="1:83" s="9" customFormat="1" ht="15" x14ac:dyDescent="0.25">
      <c r="B45" s="13"/>
    </row>
    <row r="46" spans="1:83" s="9" customFormat="1" ht="15" x14ac:dyDescent="0.25">
      <c r="B46" s="13"/>
    </row>
    <row r="47" spans="1:83" s="9" customFormat="1" ht="15" x14ac:dyDescent="0.25">
      <c r="B47" s="13"/>
    </row>
    <row r="48" spans="1:83" s="9" customFormat="1" ht="15" x14ac:dyDescent="0.25">
      <c r="B48" s="13"/>
    </row>
    <row r="49" spans="1:83" s="9" customFormat="1" ht="15" x14ac:dyDescent="0.25">
      <c r="B49" s="13"/>
    </row>
    <row r="50" spans="1:83" ht="15" x14ac:dyDescent="0.25">
      <c r="A50" s="9"/>
      <c r="B50" s="1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</row>
    <row r="51" spans="1:83" ht="15" x14ac:dyDescent="0.25">
      <c r="A51" s="9"/>
      <c r="B51" s="1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</row>
    <row r="52" spans="1:83" ht="15" x14ac:dyDescent="0.25">
      <c r="A52" s="9"/>
      <c r="B52" s="13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</row>
    <row r="53" spans="1:83" ht="15" x14ac:dyDescent="0.25">
      <c r="A53" s="9"/>
      <c r="B53" s="13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</row>
    <row r="54" spans="1:83" ht="15" x14ac:dyDescent="0.25">
      <c r="A54" s="9"/>
      <c r="B54" s="1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</row>
    <row r="55" spans="1:83" ht="15" x14ac:dyDescent="0.25">
      <c r="A55" s="9"/>
      <c r="B55" s="1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</row>
    <row r="56" spans="1:83" ht="15" x14ac:dyDescent="0.25">
      <c r="A56" s="9"/>
      <c r="B56" s="13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</row>
    <row r="57" spans="1:83" ht="15" x14ac:dyDescent="0.25">
      <c r="A57" s="9"/>
      <c r="B57" s="13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</row>
    <row r="58" spans="1:83" ht="15" x14ac:dyDescent="0.25">
      <c r="A58" s="9"/>
      <c r="B58" s="13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</row>
    <row r="59" spans="1:83" ht="15" x14ac:dyDescent="0.25">
      <c r="A59" s="9"/>
      <c r="B59" s="1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</row>
    <row r="60" spans="1:83" ht="15" x14ac:dyDescent="0.25">
      <c r="A60" s="9"/>
      <c r="B60" s="1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</row>
    <row r="61" spans="1:83" ht="15" x14ac:dyDescent="0.25">
      <c r="A61" s="9"/>
      <c r="B61" s="13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</row>
    <row r="62" spans="1:83" ht="15" x14ac:dyDescent="0.25">
      <c r="A62" s="9"/>
      <c r="B62" s="13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</row>
    <row r="63" spans="1:83" ht="15" x14ac:dyDescent="0.25">
      <c r="A63" s="9"/>
      <c r="B63" s="1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</row>
    <row r="64" spans="1:83" ht="15" x14ac:dyDescent="0.25">
      <c r="A64" s="9"/>
      <c r="B64" s="1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</row>
    <row r="65" spans="1:83" ht="15" x14ac:dyDescent="0.25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</row>
    <row r="66" spans="1:83" ht="15" x14ac:dyDescent="0.25">
      <c r="A66" s="9"/>
      <c r="B66" s="1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</row>
    <row r="67" spans="1:83" ht="15" x14ac:dyDescent="0.25">
      <c r="A67" s="9"/>
      <c r="B67" s="13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</row>
    <row r="68" spans="1:83" ht="15" x14ac:dyDescent="0.25">
      <c r="A68" s="9"/>
      <c r="B68" s="13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</row>
    <row r="69" spans="1:83" ht="15" x14ac:dyDescent="0.25">
      <c r="A69" s="9"/>
      <c r="B69" s="13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</row>
    <row r="70" spans="1:83" ht="15" x14ac:dyDescent="0.25">
      <c r="A70" s="9"/>
      <c r="B70" s="13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</row>
    <row r="71" spans="1:83" ht="15" x14ac:dyDescent="0.25">
      <c r="A71" s="9"/>
      <c r="B71" s="13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</row>
    <row r="72" spans="1:83" ht="15" x14ac:dyDescent="0.25">
      <c r="A72" s="9"/>
      <c r="B72" s="1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</row>
    <row r="73" spans="1:83" ht="15" x14ac:dyDescent="0.25">
      <c r="A73" s="9"/>
      <c r="B73" s="1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</row>
    <row r="74" spans="1:83" ht="15" x14ac:dyDescent="0.25">
      <c r="A74" s="9"/>
      <c r="B74" s="13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</row>
    <row r="75" spans="1:83" ht="15" x14ac:dyDescent="0.25">
      <c r="A75" s="9"/>
      <c r="B75" s="1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</row>
    <row r="76" spans="1:83" ht="15" x14ac:dyDescent="0.25">
      <c r="A76" s="9"/>
      <c r="B76" s="1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</row>
    <row r="77" spans="1:83" ht="15" x14ac:dyDescent="0.25">
      <c r="A77" s="9"/>
      <c r="B77" s="13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</row>
    <row r="78" spans="1:83" ht="15" x14ac:dyDescent="0.25">
      <c r="A78" s="9"/>
      <c r="B78" s="13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</row>
    <row r="79" spans="1:83" ht="15" x14ac:dyDescent="0.25">
      <c r="A79" s="9"/>
      <c r="B79" s="13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</row>
    <row r="80" spans="1:83" ht="15" x14ac:dyDescent="0.25">
      <c r="A80" s="9"/>
      <c r="B80" s="13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</row>
    <row r="81" spans="1:83" ht="15" x14ac:dyDescent="0.25">
      <c r="A81" s="9"/>
      <c r="B81" s="13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</row>
    <row r="82" spans="1:83" ht="15" x14ac:dyDescent="0.25">
      <c r="A82" s="9"/>
      <c r="B82" s="13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</row>
    <row r="83" spans="1:83" ht="15" x14ac:dyDescent="0.25">
      <c r="A83" s="9"/>
      <c r="B83" s="13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</row>
    <row r="84" spans="1:83" ht="15" x14ac:dyDescent="0.25">
      <c r="A84" s="9"/>
      <c r="B84" s="13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</row>
    <row r="85" spans="1:83" ht="15" x14ac:dyDescent="0.25">
      <c r="A85" s="9"/>
      <c r="B85" s="13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</row>
    <row r="86" spans="1:83" ht="15" x14ac:dyDescent="0.25">
      <c r="A86" s="9"/>
      <c r="B86" s="13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</row>
    <row r="87" spans="1:83" ht="15" x14ac:dyDescent="0.25">
      <c r="A87" s="9"/>
      <c r="B87" s="13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</row>
    <row r="88" spans="1:83" ht="15" x14ac:dyDescent="0.25">
      <c r="A88" s="9"/>
      <c r="B88" s="13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</row>
    <row r="89" spans="1:83" ht="15" x14ac:dyDescent="0.25">
      <c r="A89" s="9"/>
      <c r="B89" s="13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</row>
    <row r="90" spans="1:83" ht="15" x14ac:dyDescent="0.25">
      <c r="A90" s="9"/>
      <c r="B90" s="13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</row>
    <row r="91" spans="1:83" ht="15" x14ac:dyDescent="0.25">
      <c r="A91" s="9"/>
      <c r="B91" s="13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</row>
    <row r="92" spans="1:83" ht="15" x14ac:dyDescent="0.25">
      <c r="A92" s="9"/>
      <c r="B92" s="13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</row>
    <row r="93" spans="1:83" ht="15" x14ac:dyDescent="0.25">
      <c r="A93" s="9"/>
      <c r="B93" s="13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</row>
    <row r="94" spans="1:83" ht="15" x14ac:dyDescent="0.25">
      <c r="A94" s="9"/>
      <c r="B94" s="13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</row>
    <row r="95" spans="1:83" ht="15" x14ac:dyDescent="0.25">
      <c r="A95" s="9"/>
      <c r="B95" s="13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</row>
    <row r="96" spans="1:83" ht="15" x14ac:dyDescent="0.25">
      <c r="A96" s="9"/>
      <c r="B96" s="13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</row>
    <row r="97" spans="1:83" ht="15" x14ac:dyDescent="0.25">
      <c r="A97" s="9"/>
      <c r="B97" s="13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</row>
    <row r="98" spans="1:83" ht="15" x14ac:dyDescent="0.25">
      <c r="A98" s="9"/>
      <c r="B98" s="13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</row>
    <row r="99" spans="1:83" ht="15" x14ac:dyDescent="0.25">
      <c r="A99" s="9"/>
      <c r="B99" s="13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</row>
    <row r="100" spans="1:83" ht="15" x14ac:dyDescent="0.25">
      <c r="A100" s="9"/>
      <c r="B100" s="13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</row>
    <row r="101" spans="1:83" ht="15" x14ac:dyDescent="0.25">
      <c r="A101" s="9"/>
      <c r="B101" s="13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</row>
    <row r="102" spans="1:83" ht="15" x14ac:dyDescent="0.25">
      <c r="A102" s="9"/>
      <c r="B102" s="13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</row>
    <row r="103" spans="1:83" ht="15" x14ac:dyDescent="0.25">
      <c r="A103" s="9"/>
      <c r="B103" s="13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</row>
    <row r="104" spans="1:83" ht="15" x14ac:dyDescent="0.25">
      <c r="A104" s="9"/>
      <c r="B104" s="13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</row>
    <row r="105" spans="1:83" ht="15" x14ac:dyDescent="0.25">
      <c r="A105" s="9"/>
      <c r="B105" s="13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</row>
    <row r="106" spans="1:83" ht="15" x14ac:dyDescent="0.25">
      <c r="A106" s="9"/>
      <c r="B106" s="13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</row>
    <row r="107" spans="1:83" ht="15" x14ac:dyDescent="0.25">
      <c r="A107" s="9"/>
      <c r="B107" s="13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</row>
    <row r="108" spans="1:83" ht="15" x14ac:dyDescent="0.25">
      <c r="A108" s="9"/>
      <c r="B108" s="13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</row>
    <row r="109" spans="1:83" ht="15" x14ac:dyDescent="0.25">
      <c r="A109" s="9"/>
      <c r="B109" s="13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</row>
    <row r="110" spans="1:83" ht="15" x14ac:dyDescent="0.25">
      <c r="A110" s="9"/>
      <c r="B110" s="13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</row>
    <row r="111" spans="1:83" ht="15" x14ac:dyDescent="0.25">
      <c r="A111" s="9"/>
      <c r="B111" s="13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</row>
    <row r="112" spans="1:83" ht="15" x14ac:dyDescent="0.25">
      <c r="A112" s="9"/>
      <c r="B112" s="13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</row>
    <row r="113" spans="1:83" ht="15" x14ac:dyDescent="0.25">
      <c r="A113" s="9"/>
      <c r="B113" s="13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</row>
    <row r="114" spans="1:83" ht="15" x14ac:dyDescent="0.25">
      <c r="A114" s="9"/>
      <c r="B114" s="13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</row>
    <row r="115" spans="1:83" ht="15" x14ac:dyDescent="0.25">
      <c r="A115" s="9"/>
      <c r="B115" s="13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</row>
    <row r="116" spans="1:83" ht="15" x14ac:dyDescent="0.25">
      <c r="A116" s="9"/>
      <c r="B116" s="13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</row>
    <row r="117" spans="1:83" ht="15" x14ac:dyDescent="0.25">
      <c r="A117" s="9"/>
      <c r="B117" s="13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</row>
    <row r="118" spans="1:83" ht="15" x14ac:dyDescent="0.25">
      <c r="A118" s="9"/>
      <c r="B118" s="13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</row>
    <row r="119" spans="1:83" ht="15" x14ac:dyDescent="0.25">
      <c r="A119" s="9"/>
      <c r="B119" s="13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</row>
    <row r="120" spans="1:83" ht="15" x14ac:dyDescent="0.25">
      <c r="A120" s="9"/>
      <c r="B120" s="13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</row>
    <row r="121" spans="1:83" ht="15" x14ac:dyDescent="0.25">
      <c r="A121" s="9"/>
      <c r="B121" s="13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</row>
    <row r="122" spans="1:83" ht="15" x14ac:dyDescent="0.25">
      <c r="A122" s="9"/>
      <c r="B122" s="13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</row>
    <row r="123" spans="1:83" ht="15" x14ac:dyDescent="0.25">
      <c r="A123" s="9"/>
      <c r="B123" s="13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</row>
    <row r="124" spans="1:83" ht="15" x14ac:dyDescent="0.25">
      <c r="A124" s="9"/>
      <c r="B124" s="13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</row>
    <row r="125" spans="1:83" ht="15" x14ac:dyDescent="0.25">
      <c r="A125" s="9"/>
      <c r="B125" s="13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</row>
    <row r="126" spans="1:83" ht="15" x14ac:dyDescent="0.25">
      <c r="A126" s="9"/>
      <c r="B126" s="13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</row>
    <row r="127" spans="1:83" ht="15" x14ac:dyDescent="0.25">
      <c r="A127" s="9"/>
      <c r="B127" s="13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</row>
    <row r="128" spans="1:83" ht="15" x14ac:dyDescent="0.25">
      <c r="A128" s="9"/>
      <c r="B128" s="13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</row>
    <row r="129" spans="1:83" ht="15" x14ac:dyDescent="0.25">
      <c r="A129" s="9"/>
      <c r="B129" s="13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</row>
    <row r="130" spans="1:83" ht="15" x14ac:dyDescent="0.25">
      <c r="A130" s="9"/>
      <c r="B130" s="13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</row>
    <row r="131" spans="1:83" ht="15" x14ac:dyDescent="0.25">
      <c r="A131" s="9"/>
      <c r="B131" s="13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</row>
    <row r="132" spans="1:83" ht="15" x14ac:dyDescent="0.25">
      <c r="A132" s="9"/>
      <c r="B132" s="13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</row>
    <row r="133" spans="1:83" ht="15" x14ac:dyDescent="0.25">
      <c r="A133" s="9"/>
      <c r="B133" s="13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</row>
    <row r="134" spans="1:83" ht="15" x14ac:dyDescent="0.25">
      <c r="A134" s="9"/>
      <c r="B134" s="13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</row>
    <row r="135" spans="1:83" ht="15" x14ac:dyDescent="0.25">
      <c r="A135" s="9"/>
      <c r="B135" s="13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</row>
    <row r="136" spans="1:83" ht="15" x14ac:dyDescent="0.25">
      <c r="A136" s="9"/>
      <c r="B136" s="13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</row>
    <row r="137" spans="1:83" ht="15" x14ac:dyDescent="0.25">
      <c r="A137" s="9"/>
      <c r="B137" s="13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</row>
    <row r="138" spans="1:83" ht="15" x14ac:dyDescent="0.25">
      <c r="A138" s="9"/>
      <c r="B138" s="13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</row>
    <row r="139" spans="1:83" ht="15" x14ac:dyDescent="0.25">
      <c r="A139" s="9"/>
      <c r="B139" s="13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</row>
    <row r="140" spans="1:83" ht="15" x14ac:dyDescent="0.25">
      <c r="A140" s="9"/>
      <c r="B140" s="13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</row>
    <row r="141" spans="1:83" ht="15" x14ac:dyDescent="0.25">
      <c r="A141" s="9"/>
      <c r="B141" s="13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</row>
    <row r="142" spans="1:83" ht="15" x14ac:dyDescent="0.25">
      <c r="A142" s="9"/>
      <c r="B142" s="13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</row>
    <row r="143" spans="1:83" ht="15" x14ac:dyDescent="0.25">
      <c r="A143" s="9"/>
      <c r="B143" s="13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</row>
    <row r="144" spans="1:83" ht="15" x14ac:dyDescent="0.25">
      <c r="A144" s="9"/>
      <c r="B144" s="13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</row>
    <row r="145" spans="1:83" ht="15" x14ac:dyDescent="0.25">
      <c r="A145" s="9"/>
      <c r="B145" s="13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</row>
    <row r="146" spans="1:83" ht="15" x14ac:dyDescent="0.25">
      <c r="A146" s="9"/>
      <c r="B146" s="13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</row>
    <row r="147" spans="1:83" ht="15" x14ac:dyDescent="0.25">
      <c r="A147" s="9"/>
      <c r="B147" s="13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</row>
    <row r="148" spans="1:83" ht="15" x14ac:dyDescent="0.25">
      <c r="A148" s="9"/>
      <c r="B148" s="13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</row>
    <row r="149" spans="1:83" ht="15" x14ac:dyDescent="0.25">
      <c r="A149" s="9"/>
      <c r="B149" s="13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</row>
    <row r="150" spans="1:83" ht="15" x14ac:dyDescent="0.25">
      <c r="A150" s="9"/>
      <c r="B150" s="13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</row>
    <row r="151" spans="1:83" ht="15" x14ac:dyDescent="0.25">
      <c r="A151" s="9"/>
      <c r="B151" s="13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</row>
    <row r="152" spans="1:83" ht="15" x14ac:dyDescent="0.25">
      <c r="A152" s="9"/>
      <c r="B152" s="13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</row>
    <row r="153" spans="1:83" ht="15" x14ac:dyDescent="0.25">
      <c r="A153" s="9"/>
      <c r="B153" s="13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</row>
    <row r="154" spans="1:83" ht="15" x14ac:dyDescent="0.25">
      <c r="A154" s="9"/>
      <c r="B154" s="13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</row>
    <row r="155" spans="1:83" ht="15" x14ac:dyDescent="0.25">
      <c r="A155" s="9"/>
      <c r="B155" s="13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</row>
    <row r="156" spans="1:83" ht="15" x14ac:dyDescent="0.25">
      <c r="A156" s="9"/>
      <c r="B156" s="13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</row>
    <row r="157" spans="1:83" ht="15" x14ac:dyDescent="0.25">
      <c r="A157" s="9"/>
      <c r="B157" s="13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</row>
    <row r="158" spans="1:83" ht="15" x14ac:dyDescent="0.25">
      <c r="A158" s="9"/>
      <c r="B158" s="13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</row>
    <row r="159" spans="1:83" ht="15" x14ac:dyDescent="0.25">
      <c r="A159" s="9"/>
      <c r="B159" s="13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</row>
    <row r="160" spans="1:83" ht="15" x14ac:dyDescent="0.25">
      <c r="A160" s="9"/>
      <c r="B160" s="13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</row>
    <row r="161" spans="1:83" ht="15" x14ac:dyDescent="0.25">
      <c r="A161" s="9"/>
      <c r="B161" s="13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</row>
    <row r="162" spans="1:83" ht="15" x14ac:dyDescent="0.25">
      <c r="A162" s="9"/>
      <c r="B162" s="13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</row>
    <row r="163" spans="1:83" ht="15" x14ac:dyDescent="0.25">
      <c r="A163" s="9"/>
      <c r="B163" s="13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</row>
    <row r="164" spans="1:83" ht="15" x14ac:dyDescent="0.25">
      <c r="A164" s="9"/>
      <c r="B164" s="13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</row>
    <row r="165" spans="1:83" ht="15" x14ac:dyDescent="0.25">
      <c r="A165" s="9"/>
      <c r="B165" s="13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</row>
    <row r="166" spans="1:83" ht="15" x14ac:dyDescent="0.25">
      <c r="A166" s="9"/>
      <c r="B166" s="13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</row>
    <row r="167" spans="1:83" ht="15" x14ac:dyDescent="0.25">
      <c r="A167" s="9"/>
      <c r="B167" s="13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</row>
    <row r="168" spans="1:83" ht="15" x14ac:dyDescent="0.25">
      <c r="A168" s="9"/>
      <c r="B168" s="13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</row>
    <row r="169" spans="1:83" ht="15" x14ac:dyDescent="0.25">
      <c r="A169" s="9"/>
      <c r="B169" s="13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</row>
    <row r="170" spans="1:83" ht="15" x14ac:dyDescent="0.25">
      <c r="A170" s="9"/>
      <c r="B170" s="13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</row>
    <row r="171" spans="1:83" ht="15" x14ac:dyDescent="0.25">
      <c r="A171" s="9"/>
      <c r="B171" s="13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</row>
    <row r="172" spans="1:83" ht="15" x14ac:dyDescent="0.25">
      <c r="A172" s="9"/>
      <c r="B172" s="13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</row>
    <row r="173" spans="1:83" ht="15" x14ac:dyDescent="0.25">
      <c r="A173" s="9"/>
      <c r="B173" s="13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</row>
    <row r="174" spans="1:83" ht="15" x14ac:dyDescent="0.25">
      <c r="A174" s="9"/>
      <c r="B174" s="13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</row>
    <row r="175" spans="1:83" ht="15" x14ac:dyDescent="0.25">
      <c r="A175" s="9"/>
      <c r="B175" s="13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</row>
    <row r="176" spans="1:83" ht="15" x14ac:dyDescent="0.25">
      <c r="A176" s="9"/>
      <c r="B176" s="13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</row>
    <row r="177" spans="1:83" ht="15" x14ac:dyDescent="0.25">
      <c r="A177" s="9"/>
      <c r="B177" s="13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</row>
    <row r="178" spans="1:83" ht="15" x14ac:dyDescent="0.25">
      <c r="A178" s="9"/>
      <c r="B178" s="13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</row>
    <row r="179" spans="1:83" ht="15" x14ac:dyDescent="0.25">
      <c r="A179" s="9"/>
      <c r="B179" s="13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</row>
    <row r="180" spans="1:83" ht="15" x14ac:dyDescent="0.25">
      <c r="A180" s="9"/>
      <c r="B180" s="13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</row>
    <row r="181" spans="1:83" ht="15" x14ac:dyDescent="0.25">
      <c r="A181" s="9"/>
      <c r="B181" s="13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</row>
    <row r="182" spans="1:83" ht="15" x14ac:dyDescent="0.25">
      <c r="A182" s="9"/>
      <c r="B182" s="13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</row>
    <row r="183" spans="1:83" ht="15" x14ac:dyDescent="0.25">
      <c r="A183" s="9"/>
      <c r="B183" s="13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</row>
    <row r="184" spans="1:83" ht="15" x14ac:dyDescent="0.25">
      <c r="A184" s="9"/>
      <c r="B184" s="13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</row>
    <row r="185" spans="1:83" ht="15" x14ac:dyDescent="0.25">
      <c r="A185" s="9"/>
      <c r="B185" s="13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</row>
    <row r="186" spans="1:83" ht="15" x14ac:dyDescent="0.25">
      <c r="A186" s="9"/>
      <c r="B186" s="13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</row>
    <row r="187" spans="1:83" ht="15" x14ac:dyDescent="0.25">
      <c r="A187" s="9"/>
      <c r="B187" s="13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</row>
    <row r="188" spans="1:83" ht="15" x14ac:dyDescent="0.25">
      <c r="A188" s="9"/>
      <c r="B188" s="13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</row>
    <row r="189" spans="1:83" ht="15" x14ac:dyDescent="0.25">
      <c r="A189" s="9"/>
      <c r="B189" s="13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</row>
    <row r="190" spans="1:83" ht="15" x14ac:dyDescent="0.25">
      <c r="A190" s="9"/>
      <c r="B190" s="13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</row>
    <row r="191" spans="1:83" ht="15" x14ac:dyDescent="0.25">
      <c r="A191" s="9"/>
      <c r="B191" s="13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</row>
    <row r="192" spans="1:83" ht="15" x14ac:dyDescent="0.25">
      <c r="A192" s="9"/>
      <c r="B192" s="13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</row>
    <row r="193" spans="1:83" ht="15" x14ac:dyDescent="0.25">
      <c r="A193" s="9"/>
      <c r="B193" s="13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</row>
    <row r="194" spans="1:83" ht="15" x14ac:dyDescent="0.25">
      <c r="A194" s="9"/>
      <c r="B194" s="13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</row>
    <row r="195" spans="1:83" ht="15" x14ac:dyDescent="0.25">
      <c r="A195" s="9"/>
      <c r="B195" s="13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</row>
    <row r="196" spans="1:83" ht="15" x14ac:dyDescent="0.25">
      <c r="A196" s="9"/>
      <c r="B196" s="13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</row>
    <row r="197" spans="1:83" ht="15" x14ac:dyDescent="0.25">
      <c r="A197" s="9"/>
      <c r="B197" s="13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</row>
    <row r="198" spans="1:83" ht="15" x14ac:dyDescent="0.25">
      <c r="A198" s="9"/>
      <c r="B198" s="13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</row>
    <row r="199" spans="1:83" ht="15" x14ac:dyDescent="0.25">
      <c r="A199" s="9"/>
      <c r="B199" s="13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</row>
    <row r="200" spans="1:83" ht="15" x14ac:dyDescent="0.25">
      <c r="A200" s="9"/>
      <c r="B200" s="13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</row>
    <row r="201" spans="1:83" ht="15" x14ac:dyDescent="0.25">
      <c r="A201" s="9"/>
      <c r="B201" s="13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</row>
    <row r="202" spans="1:83" ht="15" x14ac:dyDescent="0.25">
      <c r="A202" s="9"/>
      <c r="B202" s="13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</row>
    <row r="203" spans="1:83" ht="15" x14ac:dyDescent="0.25">
      <c r="A203" s="9"/>
      <c r="B203" s="13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</row>
    <row r="204" spans="1:83" ht="15" x14ac:dyDescent="0.25">
      <c r="A204" s="9"/>
      <c r="B204" s="13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</row>
    <row r="205" spans="1:83" ht="15" x14ac:dyDescent="0.25">
      <c r="A205" s="9"/>
      <c r="B205" s="13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</row>
    <row r="206" spans="1:83" ht="15" x14ac:dyDescent="0.25">
      <c r="A206" s="9"/>
      <c r="B206" s="13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</row>
    <row r="207" spans="1:83" ht="15" x14ac:dyDescent="0.25">
      <c r="A207" s="9"/>
      <c r="B207" s="13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</row>
    <row r="208" spans="1:83" ht="15" x14ac:dyDescent="0.25">
      <c r="A208" s="9"/>
      <c r="B208" s="13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</row>
    <row r="209" spans="1:83" ht="15" x14ac:dyDescent="0.25">
      <c r="A209" s="9"/>
      <c r="B209" s="13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</row>
    <row r="210" spans="1:83" ht="15" x14ac:dyDescent="0.25">
      <c r="A210" s="9"/>
      <c r="B210" s="13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</row>
    <row r="211" spans="1:83" ht="15" x14ac:dyDescent="0.25">
      <c r="A211" s="9"/>
      <c r="B211" s="13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</row>
    <row r="212" spans="1:83" ht="15" x14ac:dyDescent="0.25">
      <c r="A212" s="9"/>
      <c r="B212" s="13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</row>
    <row r="213" spans="1:83" ht="15" x14ac:dyDescent="0.25">
      <c r="A213" s="9"/>
      <c r="B213" s="13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</row>
    <row r="214" spans="1:83" ht="15" x14ac:dyDescent="0.25">
      <c r="A214" s="9"/>
      <c r="B214" s="13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</row>
    <row r="215" spans="1:83" ht="15" x14ac:dyDescent="0.25">
      <c r="A215" s="9"/>
      <c r="B215" s="13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</row>
    <row r="216" spans="1:83" ht="15" x14ac:dyDescent="0.25">
      <c r="A216" s="9"/>
      <c r="B216" s="13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</row>
    <row r="217" spans="1:83" ht="15" x14ac:dyDescent="0.25">
      <c r="A217" s="9"/>
      <c r="B217" s="13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</row>
    <row r="218" spans="1:83" ht="15" x14ac:dyDescent="0.25">
      <c r="A218" s="9"/>
      <c r="B218" s="13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</row>
    <row r="219" spans="1:83" ht="15" x14ac:dyDescent="0.25">
      <c r="A219" s="9"/>
      <c r="B219" s="13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</row>
    <row r="220" spans="1:83" ht="15" x14ac:dyDescent="0.25">
      <c r="A220" s="9"/>
      <c r="B220" s="13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</row>
    <row r="221" spans="1:83" ht="15" x14ac:dyDescent="0.25">
      <c r="A221" s="9"/>
      <c r="B221" s="13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</row>
    <row r="222" spans="1:83" ht="15" x14ac:dyDescent="0.25">
      <c r="A222" s="9"/>
      <c r="B222" s="13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</row>
    <row r="223" spans="1:83" ht="15" x14ac:dyDescent="0.25">
      <c r="A223" s="9"/>
      <c r="B223" s="13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</row>
    <row r="224" spans="1:83" ht="15" x14ac:dyDescent="0.25">
      <c r="A224" s="9"/>
      <c r="B224" s="13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</row>
    <row r="225" spans="1:83" ht="15" x14ac:dyDescent="0.25">
      <c r="A225" s="9"/>
      <c r="B225" s="13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</row>
    <row r="226" spans="1:83" ht="15" x14ac:dyDescent="0.25">
      <c r="A226" s="9"/>
      <c r="B226" s="13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</row>
    <row r="227" spans="1:83" ht="15" x14ac:dyDescent="0.25">
      <c r="A227" s="9"/>
      <c r="B227" s="13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</row>
    <row r="228" spans="1:83" ht="15" x14ac:dyDescent="0.25">
      <c r="A228" s="9"/>
      <c r="B228" s="13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</row>
    <row r="229" spans="1:83" ht="15" x14ac:dyDescent="0.25">
      <c r="A229" s="9"/>
      <c r="B229" s="13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</row>
    <row r="230" spans="1:83" ht="15" x14ac:dyDescent="0.25">
      <c r="A230" s="9"/>
      <c r="B230" s="13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</row>
    <row r="231" spans="1:83" ht="15" x14ac:dyDescent="0.25">
      <c r="A231" s="9"/>
      <c r="B231" s="13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</row>
    <row r="232" spans="1:83" ht="15" x14ac:dyDescent="0.25">
      <c r="A232" s="9"/>
      <c r="B232" s="13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</row>
    <row r="233" spans="1:83" ht="15" x14ac:dyDescent="0.25">
      <c r="A233" s="9"/>
      <c r="B233" s="13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</row>
    <row r="234" spans="1:83" ht="15" x14ac:dyDescent="0.25">
      <c r="A234" s="9"/>
      <c r="B234" s="13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</row>
    <row r="235" spans="1:83" ht="15" x14ac:dyDescent="0.25">
      <c r="A235" s="9"/>
      <c r="B235" s="13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</row>
    <row r="236" spans="1:83" ht="15" x14ac:dyDescent="0.25">
      <c r="A236" s="9"/>
      <c r="B236" s="13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</row>
    <row r="237" spans="1:83" ht="15" x14ac:dyDescent="0.25">
      <c r="A237" s="9"/>
      <c r="B237" s="13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</row>
    <row r="238" spans="1:83" ht="15" x14ac:dyDescent="0.25">
      <c r="A238" s="9"/>
      <c r="B238" s="13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</row>
    <row r="239" spans="1:83" ht="15" x14ac:dyDescent="0.25">
      <c r="A239" s="9"/>
      <c r="B239" s="13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</row>
    <row r="240" spans="1:83" ht="15" x14ac:dyDescent="0.25">
      <c r="A240" s="9"/>
      <c r="B240" s="13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</row>
    <row r="241" spans="1:83" ht="15" x14ac:dyDescent="0.25">
      <c r="A241" s="9"/>
      <c r="B241" s="13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</row>
    <row r="242" spans="1:83" ht="15" x14ac:dyDescent="0.25">
      <c r="A242" s="9"/>
      <c r="B242" s="13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</row>
    <row r="243" spans="1:83" ht="15" x14ac:dyDescent="0.25">
      <c r="A243" s="9"/>
      <c r="B243" s="13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</row>
    <row r="244" spans="1:83" ht="15" x14ac:dyDescent="0.25">
      <c r="A244" s="9"/>
      <c r="B244" s="13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</row>
    <row r="245" spans="1:83" ht="15" x14ac:dyDescent="0.25">
      <c r="A245" s="9"/>
      <c r="B245" s="13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</row>
    <row r="246" spans="1:83" ht="15" x14ac:dyDescent="0.25">
      <c r="A246" s="9"/>
      <c r="B246" s="13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</row>
    <row r="247" spans="1:83" ht="15" x14ac:dyDescent="0.25">
      <c r="A247" s="9"/>
      <c r="B247" s="13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</row>
    <row r="248" spans="1:83" ht="15" x14ac:dyDescent="0.25">
      <c r="A248" s="9"/>
      <c r="B248" s="13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</row>
    <row r="249" spans="1:83" ht="15" x14ac:dyDescent="0.25">
      <c r="A249" s="9"/>
      <c r="B249" s="13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</row>
    <row r="250" spans="1:83" ht="15" x14ac:dyDescent="0.25">
      <c r="A250" s="9"/>
      <c r="B250" s="13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</row>
    <row r="251" spans="1:83" ht="15" x14ac:dyDescent="0.25">
      <c r="A251" s="9"/>
      <c r="B251" s="13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</row>
    <row r="252" spans="1:83" ht="15" x14ac:dyDescent="0.25">
      <c r="A252" s="9"/>
      <c r="B252" s="13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</row>
    <row r="253" spans="1:83" ht="15" x14ac:dyDescent="0.25">
      <c r="A253" s="9"/>
      <c r="B253" s="13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</row>
    <row r="254" spans="1:83" ht="15" x14ac:dyDescent="0.25">
      <c r="A254" s="9"/>
      <c r="B254" s="13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</row>
    <row r="255" spans="1:83" ht="15" x14ac:dyDescent="0.25">
      <c r="A255" s="9"/>
      <c r="B255" s="13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</row>
    <row r="256" spans="1:83" ht="15" x14ac:dyDescent="0.25">
      <c r="A256" s="9"/>
      <c r="B256" s="13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</row>
    <row r="257" spans="1:83" ht="15" x14ac:dyDescent="0.25">
      <c r="A257" s="9"/>
      <c r="B257" s="13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</row>
    <row r="258" spans="1:83" ht="15" x14ac:dyDescent="0.25">
      <c r="A258" s="9"/>
      <c r="B258" s="13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</row>
  </sheetData>
  <mergeCells count="9">
    <mergeCell ref="J3:L3"/>
    <mergeCell ref="D2:L2"/>
    <mergeCell ref="M3:O3"/>
    <mergeCell ref="B38:C38"/>
    <mergeCell ref="D38:F38"/>
    <mergeCell ref="D3:F3"/>
    <mergeCell ref="G3:I3"/>
    <mergeCell ref="B37:C37"/>
    <mergeCell ref="D37:F37"/>
  </mergeCells>
  <dataValidations count="1">
    <dataValidation type="list" allowBlank="1" showInputMessage="1" showErrorMessage="1" sqref="F21:F22 I21:I22 D7:D8 G7:G8 D10:D13 G10:G13 L21:L22 J7:J8 J10:J13 O21:O22 M7:M8 M10:M13">
      <formula1>#REF!</formula1>
    </dataValidation>
  </dataValidations>
  <pageMargins left="0.7" right="0.7" top="0.75" bottom="0.75" header="0.3" footer="0.3"/>
  <pageSetup paperSize="9" scale="53" orientation="landscape" horizontalDpi="360" verticalDpi="360" r:id="rId1"/>
  <colBreaks count="1" manualBreakCount="1">
    <brk id="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58"/>
  <sheetViews>
    <sheetView view="pageBreakPreview" topLeftCell="A16" zoomScale="60" zoomScaleNormal="100" workbookViewId="0">
      <selection activeCell="J7" sqref="J7:J13"/>
    </sheetView>
  </sheetViews>
  <sheetFormatPr defaultColWidth="9.140625" defaultRowHeight="12.75" x14ac:dyDescent="0.25"/>
  <cols>
    <col min="1" max="1" width="3.85546875" style="3" customWidth="1"/>
    <col min="2" max="2" width="4.5703125" style="14" customWidth="1"/>
    <col min="3" max="3" width="40.7109375" style="3" bestFit="1" customWidth="1"/>
    <col min="4" max="4" width="12" style="3" customWidth="1"/>
    <col min="5" max="5" width="11.85546875" style="3" customWidth="1"/>
    <col min="6" max="6" width="13.42578125" style="3" bestFit="1" customWidth="1"/>
    <col min="7" max="7" width="12" style="3" customWidth="1"/>
    <col min="8" max="8" width="11.85546875" style="3" customWidth="1"/>
    <col min="9" max="9" width="13.42578125" style="3" bestFit="1" customWidth="1"/>
    <col min="10" max="10" width="16" style="3" bestFit="1" customWidth="1"/>
    <col min="11" max="11" width="10.85546875" style="3" bestFit="1" customWidth="1"/>
    <col min="12" max="12" width="9.7109375" style="3" bestFit="1" customWidth="1"/>
    <col min="13" max="13" width="9.140625" style="3"/>
    <col min="14" max="14" width="9.7109375" style="3" bestFit="1" customWidth="1"/>
    <col min="15" max="16384" width="9.140625" style="3"/>
  </cols>
  <sheetData>
    <row r="1" spans="1:83" ht="15.95" customHeight="1" thickBot="1" x14ac:dyDescent="0.3"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</row>
    <row r="2" spans="1:83" ht="66" customHeight="1" thickTop="1" thickBot="1" x14ac:dyDescent="0.3">
      <c r="A2" s="38"/>
      <c r="B2" s="39"/>
      <c r="C2" s="40"/>
      <c r="D2" s="94" t="s">
        <v>43</v>
      </c>
      <c r="E2" s="94"/>
      <c r="F2" s="94"/>
      <c r="G2" s="94"/>
      <c r="H2" s="94"/>
      <c r="I2" s="94"/>
      <c r="J2" s="94"/>
      <c r="K2" s="94"/>
      <c r="L2" s="95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1"/>
      <c r="CE2" s="1"/>
    </row>
    <row r="3" spans="1:83" s="5" customFormat="1" ht="36.950000000000003" customHeight="1" thickTop="1" x14ac:dyDescent="0.25">
      <c r="B3" s="37" t="s">
        <v>0</v>
      </c>
      <c r="C3" s="41" t="s">
        <v>1</v>
      </c>
      <c r="D3" s="96" t="s">
        <v>44</v>
      </c>
      <c r="E3" s="97"/>
      <c r="F3" s="98"/>
      <c r="G3" s="99" t="s">
        <v>49</v>
      </c>
      <c r="H3" s="100"/>
      <c r="I3" s="101"/>
      <c r="J3" s="99" t="s">
        <v>40</v>
      </c>
      <c r="K3" s="100"/>
      <c r="L3" s="101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4"/>
      <c r="CE3" s="4"/>
    </row>
    <row r="4" spans="1:83" ht="24.75" customHeight="1" x14ac:dyDescent="0.25">
      <c r="A4" s="10"/>
      <c r="B4" s="19"/>
      <c r="C4" s="42" t="s">
        <v>2</v>
      </c>
      <c r="D4" s="55" t="s">
        <v>24</v>
      </c>
      <c r="E4" s="20" t="s">
        <v>25</v>
      </c>
      <c r="F4" s="21" t="s">
        <v>26</v>
      </c>
      <c r="G4" s="55" t="s">
        <v>24</v>
      </c>
      <c r="H4" s="20" t="s">
        <v>25</v>
      </c>
      <c r="I4" s="21" t="s">
        <v>26</v>
      </c>
      <c r="J4" s="55" t="s">
        <v>24</v>
      </c>
      <c r="K4" s="20" t="s">
        <v>25</v>
      </c>
      <c r="L4" s="21" t="s">
        <v>26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1"/>
      <c r="BX4" s="1"/>
      <c r="BY4" s="1"/>
      <c r="BZ4" s="1"/>
      <c r="CA4" s="1"/>
      <c r="CB4" s="1"/>
      <c r="CC4" s="1"/>
      <c r="CD4" s="1"/>
      <c r="CE4" s="1"/>
    </row>
    <row r="5" spans="1:83" ht="22.5" customHeight="1" x14ac:dyDescent="0.25">
      <c r="A5" s="10"/>
      <c r="B5" s="22">
        <v>1</v>
      </c>
      <c r="C5" s="43" t="s">
        <v>3</v>
      </c>
      <c r="D5" s="56"/>
      <c r="E5" s="23"/>
      <c r="F5" s="25"/>
      <c r="G5" s="47"/>
      <c r="H5" s="23"/>
      <c r="I5" s="25"/>
      <c r="J5" s="47"/>
      <c r="K5" s="23"/>
      <c r="L5" s="25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1"/>
      <c r="BX5" s="1"/>
      <c r="BY5" s="1"/>
      <c r="BZ5" s="1"/>
      <c r="CA5" s="1"/>
      <c r="CB5" s="1"/>
      <c r="CC5" s="1"/>
      <c r="CD5" s="1"/>
      <c r="CE5" s="1"/>
    </row>
    <row r="6" spans="1:83" ht="22.5" customHeight="1" x14ac:dyDescent="0.25">
      <c r="A6" s="10"/>
      <c r="B6" s="22">
        <v>2</v>
      </c>
      <c r="C6" s="43" t="s">
        <v>32</v>
      </c>
      <c r="D6" s="56"/>
      <c r="E6" s="23"/>
      <c r="F6" s="25"/>
      <c r="G6" s="47"/>
      <c r="H6" s="23"/>
      <c r="I6" s="25"/>
      <c r="J6" s="47"/>
      <c r="K6" s="23"/>
      <c r="L6" s="25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1"/>
      <c r="BX6" s="1"/>
      <c r="BY6" s="1"/>
      <c r="BZ6" s="1"/>
      <c r="CA6" s="1"/>
      <c r="CB6" s="1"/>
      <c r="CC6" s="1"/>
      <c r="CD6" s="1"/>
      <c r="CE6" s="1"/>
    </row>
    <row r="7" spans="1:83" ht="22.5" customHeight="1" x14ac:dyDescent="0.25">
      <c r="A7" s="10"/>
      <c r="B7" s="22">
        <v>3</v>
      </c>
      <c r="C7" s="43" t="s">
        <v>4</v>
      </c>
      <c r="D7" s="57"/>
      <c r="E7" s="26"/>
      <c r="F7" s="28"/>
      <c r="G7" s="57"/>
      <c r="H7" s="26"/>
      <c r="I7" s="28"/>
      <c r="J7" s="57"/>
      <c r="K7" s="26"/>
      <c r="L7" s="28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1"/>
      <c r="BX7" s="1"/>
      <c r="BY7" s="1"/>
      <c r="BZ7" s="1"/>
      <c r="CA7" s="1"/>
      <c r="CB7" s="1"/>
      <c r="CC7" s="1"/>
      <c r="CD7" s="1"/>
      <c r="CE7" s="1"/>
    </row>
    <row r="8" spans="1:83" ht="22.5" customHeight="1" x14ac:dyDescent="0.25">
      <c r="A8" s="10"/>
      <c r="B8" s="22">
        <v>4</v>
      </c>
      <c r="C8" s="43" t="s">
        <v>5</v>
      </c>
      <c r="D8" s="57"/>
      <c r="E8" s="26"/>
      <c r="F8" s="28"/>
      <c r="G8" s="57"/>
      <c r="H8" s="26"/>
      <c r="I8" s="28"/>
      <c r="J8" s="57"/>
      <c r="K8" s="26"/>
      <c r="L8" s="28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1"/>
      <c r="BX8" s="1"/>
      <c r="BY8" s="1"/>
      <c r="BZ8" s="1"/>
      <c r="CA8" s="1"/>
      <c r="CB8" s="1"/>
      <c r="CC8" s="1"/>
      <c r="CD8" s="1"/>
      <c r="CE8" s="1"/>
    </row>
    <row r="9" spans="1:83" ht="22.5" customHeight="1" x14ac:dyDescent="0.25">
      <c r="A9" s="10"/>
      <c r="B9" s="22">
        <v>5</v>
      </c>
      <c r="C9" s="43" t="s">
        <v>6</v>
      </c>
      <c r="D9" s="58"/>
      <c r="E9" s="29"/>
      <c r="F9" s="28"/>
      <c r="G9" s="58"/>
      <c r="H9" s="29"/>
      <c r="I9" s="28"/>
      <c r="J9" s="58"/>
      <c r="K9" s="29"/>
      <c r="L9" s="28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1"/>
      <c r="BX9" s="1"/>
      <c r="BY9" s="1"/>
      <c r="BZ9" s="1"/>
      <c r="CA9" s="1"/>
      <c r="CB9" s="1"/>
      <c r="CC9" s="1"/>
      <c r="CD9" s="1"/>
      <c r="CE9" s="1"/>
    </row>
    <row r="10" spans="1:83" ht="22.5" customHeight="1" x14ac:dyDescent="0.25">
      <c r="A10" s="10"/>
      <c r="B10" s="22">
        <v>6</v>
      </c>
      <c r="C10" s="43" t="s">
        <v>7</v>
      </c>
      <c r="D10" s="57"/>
      <c r="E10" s="26"/>
      <c r="F10" s="28"/>
      <c r="G10" s="57"/>
      <c r="H10" s="26"/>
      <c r="I10" s="28"/>
      <c r="J10" s="57"/>
      <c r="K10" s="26"/>
      <c r="L10" s="28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1"/>
      <c r="BX10" s="1"/>
      <c r="BY10" s="1"/>
      <c r="BZ10" s="1"/>
      <c r="CA10" s="1"/>
      <c r="CB10" s="1"/>
      <c r="CC10" s="1"/>
      <c r="CD10" s="1"/>
      <c r="CE10" s="1"/>
    </row>
    <row r="11" spans="1:83" ht="22.5" customHeight="1" x14ac:dyDescent="0.25">
      <c r="A11" s="10"/>
      <c r="B11" s="22">
        <v>7</v>
      </c>
      <c r="C11" s="43" t="s">
        <v>23</v>
      </c>
      <c r="D11" s="59"/>
      <c r="E11" s="26"/>
      <c r="F11" s="28"/>
      <c r="G11" s="59"/>
      <c r="H11" s="26"/>
      <c r="I11" s="28"/>
      <c r="J11" s="59"/>
      <c r="K11" s="26"/>
      <c r="L11" s="28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1"/>
      <c r="BX11" s="1"/>
      <c r="BY11" s="1"/>
      <c r="BZ11" s="1"/>
      <c r="CA11" s="1"/>
      <c r="CB11" s="1"/>
      <c r="CC11" s="1"/>
      <c r="CD11" s="1"/>
      <c r="CE11" s="1"/>
    </row>
    <row r="12" spans="1:83" ht="22.5" customHeight="1" x14ac:dyDescent="0.25">
      <c r="A12" s="10"/>
      <c r="B12" s="22">
        <v>8</v>
      </c>
      <c r="C12" s="43" t="s">
        <v>8</v>
      </c>
      <c r="D12" s="57"/>
      <c r="E12" s="27"/>
      <c r="F12" s="28"/>
      <c r="G12" s="57"/>
      <c r="H12" s="27"/>
      <c r="I12" s="28"/>
      <c r="J12" s="57"/>
      <c r="K12" s="27"/>
      <c r="L12" s="28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1"/>
      <c r="BX12" s="1"/>
      <c r="BY12" s="1"/>
      <c r="BZ12" s="1"/>
      <c r="CA12" s="1"/>
      <c r="CB12" s="1"/>
      <c r="CC12" s="1"/>
      <c r="CD12" s="1"/>
      <c r="CE12" s="1"/>
    </row>
    <row r="13" spans="1:83" ht="22.5" customHeight="1" x14ac:dyDescent="0.25">
      <c r="A13" s="10"/>
      <c r="B13" s="22">
        <v>9</v>
      </c>
      <c r="C13" s="43" t="s">
        <v>16</v>
      </c>
      <c r="D13" s="57"/>
      <c r="E13" s="27"/>
      <c r="F13" s="28"/>
      <c r="G13" s="57"/>
      <c r="H13" s="27"/>
      <c r="I13" s="28"/>
      <c r="J13" s="57"/>
      <c r="K13" s="27"/>
      <c r="L13" s="28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1"/>
      <c r="BX13" s="1"/>
      <c r="BY13" s="1"/>
      <c r="BZ13" s="1"/>
      <c r="CA13" s="1"/>
      <c r="CB13" s="1"/>
      <c r="CC13" s="1"/>
      <c r="CD13" s="1"/>
      <c r="CE13" s="1"/>
    </row>
    <row r="14" spans="1:83" ht="22.5" customHeight="1" x14ac:dyDescent="0.25">
      <c r="A14" s="10"/>
      <c r="B14" s="22">
        <v>10</v>
      </c>
      <c r="C14" s="44" t="s">
        <v>11</v>
      </c>
      <c r="D14" s="60"/>
      <c r="E14" s="31"/>
      <c r="F14" s="32"/>
      <c r="G14" s="48"/>
      <c r="H14" s="31"/>
      <c r="I14" s="32"/>
      <c r="J14" s="48"/>
      <c r="K14" s="31"/>
      <c r="L14" s="32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1"/>
      <c r="BX14" s="1"/>
      <c r="BY14" s="1"/>
      <c r="BZ14" s="1"/>
      <c r="CA14" s="1"/>
      <c r="CB14" s="1"/>
      <c r="CC14" s="1"/>
      <c r="CD14" s="1"/>
      <c r="CE14" s="1"/>
    </row>
    <row r="15" spans="1:83" ht="31.5" customHeight="1" x14ac:dyDescent="0.25">
      <c r="A15" s="10"/>
      <c r="B15" s="68"/>
      <c r="C15" s="69" t="s">
        <v>9</v>
      </c>
      <c r="D15" s="77"/>
      <c r="E15" s="78"/>
      <c r="F15" s="76"/>
      <c r="G15" s="79"/>
      <c r="H15" s="78"/>
      <c r="I15" s="76"/>
      <c r="J15" s="79"/>
      <c r="K15" s="78"/>
      <c r="L15" s="76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1"/>
      <c r="BX15" s="1"/>
      <c r="BY15" s="1"/>
      <c r="BZ15" s="1"/>
      <c r="CA15" s="1"/>
      <c r="CB15" s="1"/>
      <c r="CC15" s="1"/>
      <c r="CD15" s="1"/>
      <c r="CE15" s="1"/>
    </row>
    <row r="16" spans="1:83" ht="22.5" customHeight="1" x14ac:dyDescent="0.25">
      <c r="A16" s="10"/>
      <c r="B16" s="22">
        <v>11</v>
      </c>
      <c r="C16" s="43" t="s">
        <v>19</v>
      </c>
      <c r="D16" s="61"/>
      <c r="E16" s="27"/>
      <c r="F16" s="28"/>
      <c r="G16" s="49"/>
      <c r="H16" s="27"/>
      <c r="I16" s="28"/>
      <c r="J16" s="49"/>
      <c r="K16" s="27"/>
      <c r="L16" s="28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1"/>
      <c r="BX16" s="1"/>
      <c r="BY16" s="1"/>
      <c r="BZ16" s="1"/>
      <c r="CA16" s="1"/>
      <c r="CB16" s="1"/>
      <c r="CC16" s="1"/>
      <c r="CD16" s="1"/>
      <c r="CE16" s="1"/>
    </row>
    <row r="17" spans="1:83" ht="22.5" customHeight="1" x14ac:dyDescent="0.25">
      <c r="A17" s="10"/>
      <c r="B17" s="22">
        <v>12</v>
      </c>
      <c r="C17" s="43" t="s">
        <v>33</v>
      </c>
      <c r="D17" s="61"/>
      <c r="E17" s="27"/>
      <c r="F17" s="28"/>
      <c r="G17" s="49"/>
      <c r="H17" s="27"/>
      <c r="I17" s="28"/>
      <c r="J17" s="49"/>
      <c r="K17" s="27"/>
      <c r="L17" s="28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1"/>
      <c r="BX17" s="1"/>
      <c r="BY17" s="1"/>
      <c r="BZ17" s="1"/>
      <c r="CA17" s="1"/>
      <c r="CB17" s="1"/>
      <c r="CC17" s="1"/>
      <c r="CD17" s="1"/>
      <c r="CE17" s="1"/>
    </row>
    <row r="18" spans="1:83" ht="22.5" customHeight="1" x14ac:dyDescent="0.25">
      <c r="A18" s="10"/>
      <c r="B18" s="22">
        <v>13</v>
      </c>
      <c r="C18" s="43" t="s">
        <v>20</v>
      </c>
      <c r="D18" s="62"/>
      <c r="E18" s="27"/>
      <c r="F18" s="28"/>
      <c r="G18" s="50"/>
      <c r="H18" s="27"/>
      <c r="I18" s="28"/>
      <c r="J18" s="50"/>
      <c r="K18" s="27"/>
      <c r="L18" s="28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1"/>
      <c r="BX18" s="1"/>
      <c r="BY18" s="1"/>
      <c r="BZ18" s="1"/>
      <c r="CA18" s="1"/>
      <c r="CB18" s="1"/>
      <c r="CC18" s="1"/>
      <c r="CD18" s="1"/>
      <c r="CE18" s="1"/>
    </row>
    <row r="19" spans="1:83" ht="31.5" customHeight="1" x14ac:dyDescent="0.25">
      <c r="A19" s="10"/>
      <c r="B19" s="68"/>
      <c r="C19" s="69" t="s">
        <v>10</v>
      </c>
      <c r="D19" s="77"/>
      <c r="E19" s="78"/>
      <c r="F19" s="76"/>
      <c r="G19" s="79"/>
      <c r="H19" s="78"/>
      <c r="I19" s="76"/>
      <c r="J19" s="79"/>
      <c r="K19" s="78"/>
      <c r="L19" s="76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1"/>
      <c r="BX19" s="1"/>
      <c r="BY19" s="1"/>
      <c r="BZ19" s="1"/>
      <c r="CA19" s="1"/>
      <c r="CB19" s="1"/>
      <c r="CC19" s="1"/>
      <c r="CD19" s="1"/>
      <c r="CE19" s="1"/>
    </row>
    <row r="20" spans="1:83" ht="25.5" customHeight="1" x14ac:dyDescent="0.25">
      <c r="A20" s="10"/>
      <c r="B20" s="22"/>
      <c r="C20" s="45" t="s">
        <v>36</v>
      </c>
      <c r="D20" s="60"/>
      <c r="E20" s="30"/>
      <c r="F20" s="32"/>
      <c r="G20" s="48"/>
      <c r="H20" s="30"/>
      <c r="I20" s="32"/>
      <c r="J20" s="48"/>
      <c r="K20" s="30"/>
      <c r="L20" s="32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1"/>
      <c r="BX20" s="1"/>
      <c r="BY20" s="1"/>
      <c r="BZ20" s="1"/>
      <c r="CA20" s="1"/>
      <c r="CB20" s="1"/>
      <c r="CC20" s="1"/>
      <c r="CD20" s="1"/>
      <c r="CE20" s="1"/>
    </row>
    <row r="21" spans="1:83" ht="22.5" customHeight="1" x14ac:dyDescent="0.25">
      <c r="A21" s="10"/>
      <c r="B21" s="22">
        <v>14</v>
      </c>
      <c r="C21" s="43" t="s">
        <v>27</v>
      </c>
      <c r="D21" s="63"/>
      <c r="E21" s="27"/>
      <c r="F21" s="25"/>
      <c r="G21" s="51"/>
      <c r="H21" s="27"/>
      <c r="I21" s="25"/>
      <c r="J21" s="51"/>
      <c r="K21" s="27"/>
      <c r="L21" s="25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1"/>
      <c r="BX21" s="1"/>
      <c r="BY21" s="1"/>
      <c r="BZ21" s="1"/>
      <c r="CA21" s="1"/>
      <c r="CB21" s="1"/>
      <c r="CC21" s="1"/>
      <c r="CD21" s="1"/>
      <c r="CE21" s="1"/>
    </row>
    <row r="22" spans="1:83" ht="22.5" customHeight="1" x14ac:dyDescent="0.25">
      <c r="A22" s="10"/>
      <c r="B22" s="22">
        <v>15</v>
      </c>
      <c r="C22" s="43" t="s">
        <v>29</v>
      </c>
      <c r="D22" s="63"/>
      <c r="E22" s="27"/>
      <c r="F22" s="25"/>
      <c r="G22" s="51"/>
      <c r="H22" s="27"/>
      <c r="I22" s="25"/>
      <c r="J22" s="51"/>
      <c r="K22" s="27"/>
      <c r="L22" s="25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1"/>
      <c r="BX22" s="1"/>
      <c r="BY22" s="1"/>
      <c r="BZ22" s="1"/>
      <c r="CA22" s="1"/>
      <c r="CB22" s="1"/>
      <c r="CC22" s="1"/>
      <c r="CD22" s="1"/>
      <c r="CE22" s="1"/>
    </row>
    <row r="23" spans="1:83" ht="22.5" customHeight="1" x14ac:dyDescent="0.25">
      <c r="A23" s="10"/>
      <c r="B23" s="22">
        <v>16</v>
      </c>
      <c r="C23" s="43" t="s">
        <v>12</v>
      </c>
      <c r="D23" s="64"/>
      <c r="E23" s="33"/>
      <c r="F23" s="28"/>
      <c r="G23" s="52"/>
      <c r="H23" s="33"/>
      <c r="I23" s="28"/>
      <c r="J23" s="52"/>
      <c r="K23" s="33"/>
      <c r="L23" s="28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1"/>
      <c r="BX23" s="1"/>
      <c r="BY23" s="1"/>
      <c r="BZ23" s="1"/>
      <c r="CA23" s="1"/>
      <c r="CB23" s="1"/>
      <c r="CC23" s="1"/>
      <c r="CD23" s="1"/>
      <c r="CE23" s="1"/>
    </row>
    <row r="24" spans="1:83" ht="22.5" customHeight="1" x14ac:dyDescent="0.25">
      <c r="A24" s="10"/>
      <c r="B24" s="22">
        <v>17</v>
      </c>
      <c r="C24" s="43" t="s">
        <v>17</v>
      </c>
      <c r="D24" s="64"/>
      <c r="E24" s="33"/>
      <c r="F24" s="34"/>
      <c r="G24" s="52"/>
      <c r="H24" s="33"/>
      <c r="I24" s="34"/>
      <c r="J24" s="52"/>
      <c r="K24" s="33"/>
      <c r="L24" s="34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1"/>
      <c r="BX24" s="1"/>
      <c r="BY24" s="1"/>
      <c r="BZ24" s="1"/>
      <c r="CA24" s="1"/>
      <c r="CB24" s="1"/>
      <c r="CC24" s="1"/>
      <c r="CD24" s="1"/>
      <c r="CE24" s="1"/>
    </row>
    <row r="25" spans="1:83" ht="22.5" customHeight="1" x14ac:dyDescent="0.25">
      <c r="A25" s="10"/>
      <c r="B25" s="22">
        <v>18</v>
      </c>
      <c r="C25" s="43" t="s">
        <v>34</v>
      </c>
      <c r="D25" s="64"/>
      <c r="E25" s="33"/>
      <c r="F25" s="34"/>
      <c r="G25" s="52"/>
      <c r="H25" s="33"/>
      <c r="I25" s="34"/>
      <c r="J25" s="52"/>
      <c r="K25" s="33"/>
      <c r="L25" s="34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1"/>
      <c r="BX25" s="1"/>
      <c r="BY25" s="1"/>
      <c r="BZ25" s="1"/>
      <c r="CA25" s="1"/>
      <c r="CB25" s="1"/>
      <c r="CC25" s="1"/>
      <c r="CD25" s="1"/>
      <c r="CE25" s="1"/>
    </row>
    <row r="26" spans="1:83" ht="22.5" customHeight="1" x14ac:dyDescent="0.25">
      <c r="A26" s="10"/>
      <c r="B26" s="22">
        <v>19</v>
      </c>
      <c r="C26" s="43" t="s">
        <v>18</v>
      </c>
      <c r="D26" s="65"/>
      <c r="E26" s="33"/>
      <c r="F26" s="28"/>
      <c r="G26" s="53"/>
      <c r="H26" s="33"/>
      <c r="I26" s="28"/>
      <c r="J26" s="53"/>
      <c r="K26" s="33"/>
      <c r="L26" s="28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1"/>
      <c r="BX26" s="1"/>
      <c r="BY26" s="1"/>
      <c r="BZ26" s="1"/>
      <c r="CA26" s="1"/>
      <c r="CB26" s="1"/>
      <c r="CC26" s="1"/>
      <c r="CD26" s="1"/>
      <c r="CE26" s="1"/>
    </row>
    <row r="27" spans="1:83" ht="22.5" customHeight="1" x14ac:dyDescent="0.25">
      <c r="A27" s="10"/>
      <c r="B27" s="22">
        <v>20</v>
      </c>
      <c r="C27" s="43" t="s">
        <v>30</v>
      </c>
      <c r="D27" s="65"/>
      <c r="E27" s="33"/>
      <c r="F27" s="28"/>
      <c r="G27" s="53"/>
      <c r="H27" s="33"/>
      <c r="I27" s="28"/>
      <c r="J27" s="53"/>
      <c r="K27" s="33"/>
      <c r="L27" s="28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1"/>
      <c r="BX27" s="1"/>
      <c r="BY27" s="1"/>
      <c r="BZ27" s="1"/>
      <c r="CA27" s="1"/>
      <c r="CB27" s="1"/>
      <c r="CC27" s="1"/>
      <c r="CD27" s="1"/>
      <c r="CE27" s="1"/>
    </row>
    <row r="28" spans="1:83" ht="22.5" customHeight="1" x14ac:dyDescent="0.25">
      <c r="A28" s="10"/>
      <c r="B28" s="22">
        <v>21</v>
      </c>
      <c r="C28" s="43" t="s">
        <v>31</v>
      </c>
      <c r="D28" s="65"/>
      <c r="E28" s="33"/>
      <c r="F28" s="28"/>
      <c r="G28" s="53"/>
      <c r="H28" s="33"/>
      <c r="I28" s="28"/>
      <c r="J28" s="53"/>
      <c r="K28" s="33"/>
      <c r="L28" s="28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1"/>
      <c r="BX28" s="1"/>
      <c r="BY28" s="1"/>
      <c r="BZ28" s="1"/>
      <c r="CA28" s="1"/>
      <c r="CB28" s="1"/>
      <c r="CC28" s="1"/>
      <c r="CD28" s="1"/>
      <c r="CE28" s="1"/>
    </row>
    <row r="29" spans="1:83" ht="22.5" customHeight="1" x14ac:dyDescent="0.25">
      <c r="A29" s="10"/>
      <c r="B29" s="22">
        <v>22</v>
      </c>
      <c r="C29" s="43" t="s">
        <v>35</v>
      </c>
      <c r="D29" s="65"/>
      <c r="E29" s="33"/>
      <c r="F29" s="28"/>
      <c r="G29" s="53"/>
      <c r="H29" s="33"/>
      <c r="I29" s="28"/>
      <c r="J29" s="53"/>
      <c r="K29" s="33"/>
      <c r="L29" s="28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1"/>
      <c r="BX29" s="1"/>
      <c r="BY29" s="1"/>
      <c r="BZ29" s="1"/>
      <c r="CA29" s="1"/>
      <c r="CB29" s="1"/>
      <c r="CC29" s="1"/>
      <c r="CD29" s="1"/>
      <c r="CE29" s="1"/>
    </row>
    <row r="30" spans="1:83" ht="31.5" customHeight="1" x14ac:dyDescent="0.25">
      <c r="A30" s="10"/>
      <c r="B30" s="68"/>
      <c r="C30" s="69" t="s">
        <v>37</v>
      </c>
      <c r="D30" s="77"/>
      <c r="E30" s="78"/>
      <c r="F30" s="76"/>
      <c r="G30" s="79"/>
      <c r="H30" s="78"/>
      <c r="I30" s="76"/>
      <c r="J30" s="79"/>
      <c r="K30" s="78"/>
      <c r="L30" s="76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1"/>
      <c r="BX30" s="1"/>
      <c r="BY30" s="1"/>
      <c r="BZ30" s="1"/>
      <c r="CA30" s="1"/>
      <c r="CB30" s="1"/>
      <c r="CC30" s="1"/>
      <c r="CD30" s="1"/>
      <c r="CE30" s="1"/>
    </row>
    <row r="31" spans="1:83" s="2" customFormat="1" ht="21.75" customHeight="1" x14ac:dyDescent="0.25">
      <c r="A31" s="11"/>
      <c r="B31" s="22"/>
      <c r="C31" s="46" t="s">
        <v>13</v>
      </c>
      <c r="D31" s="66"/>
      <c r="E31" s="24"/>
      <c r="F31" s="25"/>
      <c r="G31" s="54"/>
      <c r="H31" s="24"/>
      <c r="I31" s="25"/>
      <c r="J31" s="54"/>
      <c r="K31" s="24"/>
      <c r="L31" s="25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</row>
    <row r="32" spans="1:83" ht="21.75" customHeight="1" x14ac:dyDescent="0.25">
      <c r="A32" s="10"/>
      <c r="B32" s="22"/>
      <c r="C32" s="46" t="s">
        <v>38</v>
      </c>
      <c r="D32" s="65"/>
      <c r="E32" s="35"/>
      <c r="F32" s="28"/>
      <c r="G32" s="53"/>
      <c r="H32" s="35"/>
      <c r="I32" s="28"/>
      <c r="J32" s="53"/>
      <c r="K32" s="35"/>
      <c r="L32" s="28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1"/>
      <c r="BX32" s="1"/>
      <c r="BY32" s="1"/>
      <c r="BZ32" s="1"/>
      <c r="CA32" s="1"/>
      <c r="CB32" s="1"/>
      <c r="CC32" s="1"/>
      <c r="CD32" s="1"/>
      <c r="CE32" s="1"/>
    </row>
    <row r="33" spans="1:83" ht="21.75" customHeight="1" x14ac:dyDescent="0.25">
      <c r="A33" s="10"/>
      <c r="B33" s="22"/>
      <c r="C33" s="46" t="s">
        <v>39</v>
      </c>
      <c r="D33" s="65"/>
      <c r="E33" s="35"/>
      <c r="F33" s="28"/>
      <c r="G33" s="53"/>
      <c r="H33" s="35"/>
      <c r="I33" s="28"/>
      <c r="J33" s="53"/>
      <c r="K33" s="35"/>
      <c r="L33" s="28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1"/>
      <c r="BX33" s="1"/>
      <c r="BY33" s="1"/>
      <c r="BZ33" s="1"/>
      <c r="CA33" s="1"/>
      <c r="CB33" s="1"/>
      <c r="CC33" s="1"/>
      <c r="CD33" s="1"/>
      <c r="CE33" s="1"/>
    </row>
    <row r="34" spans="1:83" ht="21.75" customHeight="1" x14ac:dyDescent="0.25">
      <c r="A34" s="10"/>
      <c r="B34" s="22"/>
      <c r="C34" s="46" t="s">
        <v>28</v>
      </c>
      <c r="D34" s="66"/>
      <c r="E34" s="24"/>
      <c r="F34" s="25"/>
      <c r="G34" s="54"/>
      <c r="H34" s="24"/>
      <c r="I34" s="25"/>
      <c r="J34" s="54"/>
      <c r="K34" s="24"/>
      <c r="L34" s="25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1"/>
      <c r="BX34" s="1"/>
      <c r="BY34" s="1"/>
      <c r="BZ34" s="1"/>
      <c r="CA34" s="1"/>
      <c r="CB34" s="1"/>
      <c r="CC34" s="1"/>
      <c r="CD34" s="1"/>
      <c r="CE34" s="1"/>
    </row>
    <row r="35" spans="1:83" ht="21.75" customHeight="1" x14ac:dyDescent="0.25">
      <c r="A35" s="10"/>
      <c r="B35" s="22"/>
      <c r="C35" s="46" t="s">
        <v>14</v>
      </c>
      <c r="D35" s="81"/>
      <c r="E35" s="82"/>
      <c r="F35" s="80"/>
      <c r="G35" s="83"/>
      <c r="H35" s="82"/>
      <c r="I35" s="80"/>
      <c r="J35" s="83"/>
      <c r="K35" s="82"/>
      <c r="L35" s="80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1"/>
      <c r="BX35" s="1"/>
      <c r="BY35" s="1"/>
      <c r="BZ35" s="1"/>
      <c r="CA35" s="1"/>
      <c r="CB35" s="1"/>
      <c r="CC35" s="1"/>
      <c r="CD35" s="1"/>
      <c r="CE35" s="1"/>
    </row>
    <row r="36" spans="1:83" ht="31.5" customHeight="1" thickBot="1" x14ac:dyDescent="0.3">
      <c r="A36" s="10"/>
      <c r="B36" s="72"/>
      <c r="C36" s="73" t="s">
        <v>15</v>
      </c>
      <c r="D36" s="85"/>
      <c r="E36" s="86"/>
      <c r="F36" s="84">
        <f>+F35*F34</f>
        <v>0</v>
      </c>
      <c r="G36" s="87"/>
      <c r="H36" s="86"/>
      <c r="I36" s="84">
        <f>+I35*I34</f>
        <v>0</v>
      </c>
      <c r="J36" s="87"/>
      <c r="K36" s="86"/>
      <c r="L36" s="84">
        <f>+L35*L34</f>
        <v>0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1"/>
      <c r="BX36" s="1"/>
      <c r="BY36" s="1"/>
      <c r="BZ36" s="1"/>
      <c r="CA36" s="1"/>
      <c r="CB36" s="1"/>
      <c r="CC36" s="1"/>
      <c r="CD36" s="1"/>
      <c r="CE36" s="1"/>
    </row>
    <row r="37" spans="1:83" ht="24.75" customHeight="1" thickTop="1" x14ac:dyDescent="0.25">
      <c r="A37" s="6"/>
      <c r="B37" s="102" t="s">
        <v>21</v>
      </c>
      <c r="C37" s="103"/>
      <c r="D37" s="104"/>
      <c r="E37" s="104"/>
      <c r="F37" s="105"/>
      <c r="G37" s="17"/>
      <c r="H37" s="17"/>
      <c r="I37" s="17"/>
      <c r="J37" s="17"/>
      <c r="K37" s="17"/>
      <c r="L37" s="17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1"/>
      <c r="BX37" s="1"/>
      <c r="BY37" s="1"/>
      <c r="BZ37" s="1"/>
      <c r="CA37" s="1"/>
      <c r="CB37" s="1"/>
      <c r="CC37" s="1"/>
      <c r="CD37" s="1"/>
      <c r="CE37" s="1"/>
    </row>
    <row r="38" spans="1:83" ht="24.75" customHeight="1" thickBot="1" x14ac:dyDescent="0.3">
      <c r="A38" s="6"/>
      <c r="B38" s="90" t="s">
        <v>22</v>
      </c>
      <c r="C38" s="91"/>
      <c r="D38" s="92"/>
      <c r="E38" s="92"/>
      <c r="F38" s="93"/>
      <c r="G38" s="18"/>
      <c r="H38" s="18"/>
      <c r="I38" s="18"/>
      <c r="J38" s="18"/>
      <c r="K38" s="18"/>
      <c r="L38" s="18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1"/>
      <c r="BX38" s="1"/>
      <c r="BY38" s="1"/>
      <c r="BZ38" s="1"/>
      <c r="CA38" s="1"/>
      <c r="CB38" s="1"/>
      <c r="CC38" s="1"/>
      <c r="CD38" s="1"/>
      <c r="CE38" s="1"/>
    </row>
    <row r="39" spans="1:83" s="6" customFormat="1" ht="17.45" customHeight="1" thickTop="1" x14ac:dyDescent="0.25">
      <c r="A39" s="9"/>
      <c r="B39" s="13"/>
      <c r="C39" s="9"/>
      <c r="D39" s="9"/>
      <c r="E39" s="9"/>
      <c r="F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7"/>
      <c r="BX39" s="7"/>
      <c r="BY39" s="7"/>
      <c r="BZ39" s="7"/>
      <c r="CA39" s="7"/>
      <c r="CB39" s="7"/>
      <c r="CC39" s="7"/>
      <c r="CD39" s="7"/>
      <c r="CE39" s="7"/>
    </row>
    <row r="40" spans="1:83" s="6" customFormat="1" ht="12.95" customHeight="1" x14ac:dyDescent="0.25">
      <c r="A40" s="9"/>
      <c r="B40" s="13"/>
      <c r="C40" s="9"/>
      <c r="D40" s="9"/>
      <c r="E40" s="9"/>
      <c r="F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7"/>
      <c r="BX40" s="7"/>
      <c r="BY40" s="7"/>
      <c r="BZ40" s="7"/>
      <c r="CA40" s="7"/>
      <c r="CB40" s="7"/>
      <c r="CC40" s="7"/>
      <c r="CD40" s="7"/>
      <c r="CE40" s="7"/>
    </row>
    <row r="41" spans="1:83" s="6" customFormat="1" ht="16.5" customHeight="1" x14ac:dyDescent="0.25">
      <c r="A41" s="9"/>
      <c r="B41" s="13"/>
      <c r="C41" s="9"/>
      <c r="D41" s="9"/>
      <c r="E41" s="9"/>
      <c r="F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7"/>
      <c r="BX41" s="7"/>
      <c r="BY41" s="7"/>
      <c r="BZ41" s="7"/>
      <c r="CA41" s="7"/>
      <c r="CB41" s="7"/>
      <c r="CC41" s="7"/>
      <c r="CD41" s="7"/>
      <c r="CE41" s="7"/>
    </row>
    <row r="42" spans="1:83" s="9" customFormat="1" ht="15" x14ac:dyDescent="0.25">
      <c r="B42" s="13"/>
      <c r="G42" s="8"/>
      <c r="H42" s="8"/>
      <c r="I42" s="8"/>
    </row>
    <row r="43" spans="1:83" s="9" customFormat="1" ht="15" x14ac:dyDescent="0.25">
      <c r="B43" s="13"/>
    </row>
    <row r="44" spans="1:83" s="9" customFormat="1" ht="15" x14ac:dyDescent="0.25">
      <c r="B44" s="13"/>
    </row>
    <row r="45" spans="1:83" s="9" customFormat="1" ht="15" x14ac:dyDescent="0.25">
      <c r="B45" s="13"/>
    </row>
    <row r="46" spans="1:83" s="9" customFormat="1" ht="15" x14ac:dyDescent="0.25">
      <c r="B46" s="13"/>
    </row>
    <row r="47" spans="1:83" s="9" customFormat="1" ht="15" x14ac:dyDescent="0.25">
      <c r="B47" s="13"/>
    </row>
    <row r="48" spans="1:83" s="9" customFormat="1" ht="15" x14ac:dyDescent="0.25">
      <c r="B48" s="13"/>
    </row>
    <row r="49" spans="1:83" s="9" customFormat="1" ht="15" x14ac:dyDescent="0.25">
      <c r="B49" s="13"/>
    </row>
    <row r="50" spans="1:83" ht="15" x14ac:dyDescent="0.25">
      <c r="A50" s="9"/>
      <c r="B50" s="1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</row>
    <row r="51" spans="1:83" ht="15" x14ac:dyDescent="0.25">
      <c r="A51" s="9"/>
      <c r="B51" s="1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</row>
    <row r="52" spans="1:83" ht="15" x14ac:dyDescent="0.25">
      <c r="A52" s="9"/>
      <c r="B52" s="13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</row>
    <row r="53" spans="1:83" ht="15" x14ac:dyDescent="0.25">
      <c r="A53" s="9"/>
      <c r="B53" s="13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</row>
    <row r="54" spans="1:83" ht="15" x14ac:dyDescent="0.25">
      <c r="A54" s="9"/>
      <c r="B54" s="1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</row>
    <row r="55" spans="1:83" ht="15" x14ac:dyDescent="0.25">
      <c r="A55" s="9"/>
      <c r="B55" s="1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</row>
    <row r="56" spans="1:83" ht="15" x14ac:dyDescent="0.25">
      <c r="A56" s="9"/>
      <c r="B56" s="13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</row>
    <row r="57" spans="1:83" ht="15" x14ac:dyDescent="0.25">
      <c r="A57" s="9"/>
      <c r="B57" s="13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</row>
    <row r="58" spans="1:83" ht="15" x14ac:dyDescent="0.25">
      <c r="A58" s="9"/>
      <c r="B58" s="13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</row>
    <row r="59" spans="1:83" ht="15" x14ac:dyDescent="0.25">
      <c r="A59" s="9"/>
      <c r="B59" s="1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</row>
    <row r="60" spans="1:83" ht="15" x14ac:dyDescent="0.25">
      <c r="A60" s="9"/>
      <c r="B60" s="1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</row>
    <row r="61" spans="1:83" ht="15" x14ac:dyDescent="0.25">
      <c r="A61" s="9"/>
      <c r="B61" s="13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</row>
    <row r="62" spans="1:83" ht="15" x14ac:dyDescent="0.25">
      <c r="A62" s="9"/>
      <c r="B62" s="13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</row>
    <row r="63" spans="1:83" ht="15" x14ac:dyDescent="0.25">
      <c r="A63" s="9"/>
      <c r="B63" s="1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</row>
    <row r="64" spans="1:83" ht="15" x14ac:dyDescent="0.25">
      <c r="A64" s="9"/>
      <c r="B64" s="1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</row>
    <row r="65" spans="1:83" ht="15" x14ac:dyDescent="0.25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</row>
    <row r="66" spans="1:83" ht="15" x14ac:dyDescent="0.25">
      <c r="A66" s="9"/>
      <c r="B66" s="1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</row>
    <row r="67" spans="1:83" ht="15" x14ac:dyDescent="0.25">
      <c r="A67" s="9"/>
      <c r="B67" s="13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</row>
    <row r="68" spans="1:83" ht="15" x14ac:dyDescent="0.25">
      <c r="A68" s="9"/>
      <c r="B68" s="13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</row>
    <row r="69" spans="1:83" ht="15" x14ac:dyDescent="0.25">
      <c r="A69" s="9"/>
      <c r="B69" s="13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</row>
    <row r="70" spans="1:83" ht="15" x14ac:dyDescent="0.25">
      <c r="A70" s="9"/>
      <c r="B70" s="13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</row>
    <row r="71" spans="1:83" ht="15" x14ac:dyDescent="0.25">
      <c r="A71" s="9"/>
      <c r="B71" s="13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</row>
    <row r="72" spans="1:83" ht="15" x14ac:dyDescent="0.25">
      <c r="A72" s="9"/>
      <c r="B72" s="1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</row>
    <row r="73" spans="1:83" ht="15" x14ac:dyDescent="0.25">
      <c r="A73" s="9"/>
      <c r="B73" s="1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</row>
    <row r="74" spans="1:83" ht="15" x14ac:dyDescent="0.25">
      <c r="A74" s="9"/>
      <c r="B74" s="13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</row>
    <row r="75" spans="1:83" ht="15" x14ac:dyDescent="0.25">
      <c r="A75" s="9"/>
      <c r="B75" s="1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</row>
    <row r="76" spans="1:83" ht="15" x14ac:dyDescent="0.25">
      <c r="A76" s="9"/>
      <c r="B76" s="1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</row>
    <row r="77" spans="1:83" ht="15" x14ac:dyDescent="0.25">
      <c r="A77" s="9"/>
      <c r="B77" s="13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</row>
    <row r="78" spans="1:83" ht="15" x14ac:dyDescent="0.25">
      <c r="A78" s="9"/>
      <c r="B78" s="13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</row>
    <row r="79" spans="1:83" ht="15" x14ac:dyDescent="0.25">
      <c r="A79" s="9"/>
      <c r="B79" s="13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</row>
    <row r="80" spans="1:83" ht="15" x14ac:dyDescent="0.25">
      <c r="A80" s="9"/>
      <c r="B80" s="13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</row>
    <row r="81" spans="1:83" ht="15" x14ac:dyDescent="0.25">
      <c r="A81" s="9"/>
      <c r="B81" s="13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</row>
    <row r="82" spans="1:83" ht="15" x14ac:dyDescent="0.25">
      <c r="A82" s="9"/>
      <c r="B82" s="13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</row>
    <row r="83" spans="1:83" ht="15" x14ac:dyDescent="0.25">
      <c r="A83" s="9"/>
      <c r="B83" s="13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</row>
    <row r="84" spans="1:83" ht="15" x14ac:dyDescent="0.25">
      <c r="A84" s="9"/>
      <c r="B84" s="13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</row>
    <row r="85" spans="1:83" ht="15" x14ac:dyDescent="0.25">
      <c r="A85" s="9"/>
      <c r="B85" s="13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</row>
    <row r="86" spans="1:83" ht="15" x14ac:dyDescent="0.25">
      <c r="A86" s="9"/>
      <c r="B86" s="13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</row>
    <row r="87" spans="1:83" ht="15" x14ac:dyDescent="0.25">
      <c r="A87" s="9"/>
      <c r="B87" s="13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</row>
    <row r="88" spans="1:83" ht="15" x14ac:dyDescent="0.25">
      <c r="A88" s="9"/>
      <c r="B88" s="13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</row>
    <row r="89" spans="1:83" ht="15" x14ac:dyDescent="0.25">
      <c r="A89" s="9"/>
      <c r="B89" s="13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</row>
    <row r="90" spans="1:83" ht="15" x14ac:dyDescent="0.25">
      <c r="A90" s="9"/>
      <c r="B90" s="13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</row>
    <row r="91" spans="1:83" ht="15" x14ac:dyDescent="0.25">
      <c r="A91" s="9"/>
      <c r="B91" s="13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</row>
    <row r="92" spans="1:83" ht="15" x14ac:dyDescent="0.25">
      <c r="A92" s="9"/>
      <c r="B92" s="13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</row>
    <row r="93" spans="1:83" ht="15" x14ac:dyDescent="0.25">
      <c r="A93" s="9"/>
      <c r="B93" s="13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</row>
    <row r="94" spans="1:83" ht="15" x14ac:dyDescent="0.25">
      <c r="A94" s="9"/>
      <c r="B94" s="13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</row>
    <row r="95" spans="1:83" ht="15" x14ac:dyDescent="0.25">
      <c r="A95" s="9"/>
      <c r="B95" s="13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</row>
    <row r="96" spans="1:83" ht="15" x14ac:dyDescent="0.25">
      <c r="A96" s="9"/>
      <c r="B96" s="13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</row>
    <row r="97" spans="1:83" ht="15" x14ac:dyDescent="0.25">
      <c r="A97" s="9"/>
      <c r="B97" s="13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</row>
    <row r="98" spans="1:83" ht="15" x14ac:dyDescent="0.25">
      <c r="A98" s="9"/>
      <c r="B98" s="13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</row>
    <row r="99" spans="1:83" ht="15" x14ac:dyDescent="0.25">
      <c r="A99" s="9"/>
      <c r="B99" s="13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</row>
    <row r="100" spans="1:83" ht="15" x14ac:dyDescent="0.25">
      <c r="A100" s="9"/>
      <c r="B100" s="13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</row>
    <row r="101" spans="1:83" ht="15" x14ac:dyDescent="0.25">
      <c r="A101" s="9"/>
      <c r="B101" s="13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</row>
    <row r="102" spans="1:83" ht="15" x14ac:dyDescent="0.25">
      <c r="A102" s="9"/>
      <c r="B102" s="13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</row>
    <row r="103" spans="1:83" ht="15" x14ac:dyDescent="0.25">
      <c r="A103" s="9"/>
      <c r="B103" s="13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</row>
    <row r="104" spans="1:83" ht="15" x14ac:dyDescent="0.25">
      <c r="A104" s="9"/>
      <c r="B104" s="13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</row>
    <row r="105" spans="1:83" ht="15" x14ac:dyDescent="0.25">
      <c r="A105" s="9"/>
      <c r="B105" s="13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</row>
    <row r="106" spans="1:83" ht="15" x14ac:dyDescent="0.25">
      <c r="A106" s="9"/>
      <c r="B106" s="13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</row>
    <row r="107" spans="1:83" ht="15" x14ac:dyDescent="0.25">
      <c r="A107" s="9"/>
      <c r="B107" s="13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</row>
    <row r="108" spans="1:83" ht="15" x14ac:dyDescent="0.25">
      <c r="A108" s="9"/>
      <c r="B108" s="13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</row>
    <row r="109" spans="1:83" ht="15" x14ac:dyDescent="0.25">
      <c r="A109" s="9"/>
      <c r="B109" s="13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</row>
    <row r="110" spans="1:83" ht="15" x14ac:dyDescent="0.25">
      <c r="A110" s="9"/>
      <c r="B110" s="13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</row>
    <row r="111" spans="1:83" ht="15" x14ac:dyDescent="0.25">
      <c r="A111" s="9"/>
      <c r="B111" s="13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</row>
    <row r="112" spans="1:83" ht="15" x14ac:dyDescent="0.25">
      <c r="A112" s="9"/>
      <c r="B112" s="13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</row>
    <row r="113" spans="1:83" ht="15" x14ac:dyDescent="0.25">
      <c r="A113" s="9"/>
      <c r="B113" s="13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</row>
    <row r="114" spans="1:83" ht="15" x14ac:dyDescent="0.25">
      <c r="A114" s="9"/>
      <c r="B114" s="13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</row>
    <row r="115" spans="1:83" ht="15" x14ac:dyDescent="0.25">
      <c r="A115" s="9"/>
      <c r="B115" s="13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</row>
    <row r="116" spans="1:83" ht="15" x14ac:dyDescent="0.25">
      <c r="A116" s="9"/>
      <c r="B116" s="13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</row>
    <row r="117" spans="1:83" ht="15" x14ac:dyDescent="0.25">
      <c r="A117" s="9"/>
      <c r="B117" s="13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</row>
    <row r="118" spans="1:83" ht="15" x14ac:dyDescent="0.25">
      <c r="A118" s="9"/>
      <c r="B118" s="13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</row>
    <row r="119" spans="1:83" ht="15" x14ac:dyDescent="0.25">
      <c r="A119" s="9"/>
      <c r="B119" s="13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</row>
    <row r="120" spans="1:83" ht="15" x14ac:dyDescent="0.25">
      <c r="A120" s="9"/>
      <c r="B120" s="13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</row>
    <row r="121" spans="1:83" ht="15" x14ac:dyDescent="0.25">
      <c r="A121" s="9"/>
      <c r="B121" s="13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</row>
    <row r="122" spans="1:83" ht="15" x14ac:dyDescent="0.25">
      <c r="A122" s="9"/>
      <c r="B122" s="13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</row>
    <row r="123" spans="1:83" ht="15" x14ac:dyDescent="0.25">
      <c r="A123" s="9"/>
      <c r="B123" s="13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</row>
    <row r="124" spans="1:83" ht="15" x14ac:dyDescent="0.25">
      <c r="A124" s="9"/>
      <c r="B124" s="13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</row>
    <row r="125" spans="1:83" ht="15" x14ac:dyDescent="0.25">
      <c r="A125" s="9"/>
      <c r="B125" s="13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</row>
    <row r="126" spans="1:83" ht="15" x14ac:dyDescent="0.25">
      <c r="A126" s="9"/>
      <c r="B126" s="13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</row>
    <row r="127" spans="1:83" ht="15" x14ac:dyDescent="0.25">
      <c r="A127" s="9"/>
      <c r="B127" s="13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</row>
    <row r="128" spans="1:83" ht="15" x14ac:dyDescent="0.25">
      <c r="A128" s="9"/>
      <c r="B128" s="13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</row>
    <row r="129" spans="1:83" ht="15" x14ac:dyDescent="0.25">
      <c r="A129" s="9"/>
      <c r="B129" s="13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</row>
    <row r="130" spans="1:83" ht="15" x14ac:dyDescent="0.25">
      <c r="A130" s="9"/>
      <c r="B130" s="13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</row>
    <row r="131" spans="1:83" ht="15" x14ac:dyDescent="0.25">
      <c r="A131" s="9"/>
      <c r="B131" s="13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</row>
    <row r="132" spans="1:83" ht="15" x14ac:dyDescent="0.25">
      <c r="A132" s="9"/>
      <c r="B132" s="13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</row>
    <row r="133" spans="1:83" ht="15" x14ac:dyDescent="0.25">
      <c r="A133" s="9"/>
      <c r="B133" s="13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</row>
    <row r="134" spans="1:83" ht="15" x14ac:dyDescent="0.25">
      <c r="A134" s="9"/>
      <c r="B134" s="13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</row>
    <row r="135" spans="1:83" ht="15" x14ac:dyDescent="0.25">
      <c r="A135" s="9"/>
      <c r="B135" s="13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</row>
    <row r="136" spans="1:83" ht="15" x14ac:dyDescent="0.25">
      <c r="A136" s="9"/>
      <c r="B136" s="13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</row>
    <row r="137" spans="1:83" ht="15" x14ac:dyDescent="0.25">
      <c r="A137" s="9"/>
      <c r="B137" s="13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</row>
    <row r="138" spans="1:83" ht="15" x14ac:dyDescent="0.25">
      <c r="A138" s="9"/>
      <c r="B138" s="13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</row>
    <row r="139" spans="1:83" ht="15" x14ac:dyDescent="0.25">
      <c r="A139" s="9"/>
      <c r="B139" s="13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</row>
    <row r="140" spans="1:83" ht="15" x14ac:dyDescent="0.25">
      <c r="A140" s="9"/>
      <c r="B140" s="13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</row>
    <row r="141" spans="1:83" ht="15" x14ac:dyDescent="0.25">
      <c r="A141" s="9"/>
      <c r="B141" s="13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</row>
    <row r="142" spans="1:83" ht="15" x14ac:dyDescent="0.25">
      <c r="A142" s="9"/>
      <c r="B142" s="13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</row>
    <row r="143" spans="1:83" ht="15" x14ac:dyDescent="0.25">
      <c r="A143" s="9"/>
      <c r="B143" s="13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</row>
    <row r="144" spans="1:83" ht="15" x14ac:dyDescent="0.25">
      <c r="A144" s="9"/>
      <c r="B144" s="13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</row>
    <row r="145" spans="1:83" ht="15" x14ac:dyDescent="0.25">
      <c r="A145" s="9"/>
      <c r="B145" s="13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</row>
    <row r="146" spans="1:83" ht="15" x14ac:dyDescent="0.25">
      <c r="A146" s="9"/>
      <c r="B146" s="13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</row>
    <row r="147" spans="1:83" ht="15" x14ac:dyDescent="0.25">
      <c r="A147" s="9"/>
      <c r="B147" s="13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</row>
    <row r="148" spans="1:83" ht="15" x14ac:dyDescent="0.25">
      <c r="A148" s="9"/>
      <c r="B148" s="13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</row>
    <row r="149" spans="1:83" ht="15" x14ac:dyDescent="0.25">
      <c r="A149" s="9"/>
      <c r="B149" s="13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</row>
    <row r="150" spans="1:83" ht="15" x14ac:dyDescent="0.25">
      <c r="A150" s="9"/>
      <c r="B150" s="13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</row>
    <row r="151" spans="1:83" ht="15" x14ac:dyDescent="0.25">
      <c r="A151" s="9"/>
      <c r="B151" s="13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</row>
    <row r="152" spans="1:83" ht="15" x14ac:dyDescent="0.25">
      <c r="A152" s="9"/>
      <c r="B152" s="13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</row>
    <row r="153" spans="1:83" ht="15" x14ac:dyDescent="0.25">
      <c r="A153" s="9"/>
      <c r="B153" s="13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</row>
    <row r="154" spans="1:83" ht="15" x14ac:dyDescent="0.25">
      <c r="A154" s="9"/>
      <c r="B154" s="13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</row>
    <row r="155" spans="1:83" ht="15" x14ac:dyDescent="0.25">
      <c r="A155" s="9"/>
      <c r="B155" s="13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</row>
    <row r="156" spans="1:83" ht="15" x14ac:dyDescent="0.25">
      <c r="A156" s="9"/>
      <c r="B156" s="13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</row>
    <row r="157" spans="1:83" ht="15" x14ac:dyDescent="0.25">
      <c r="A157" s="9"/>
      <c r="B157" s="13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</row>
    <row r="158" spans="1:83" ht="15" x14ac:dyDescent="0.25">
      <c r="A158" s="9"/>
      <c r="B158" s="13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</row>
    <row r="159" spans="1:83" ht="15" x14ac:dyDescent="0.25">
      <c r="A159" s="9"/>
      <c r="B159" s="13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</row>
    <row r="160" spans="1:83" ht="15" x14ac:dyDescent="0.25">
      <c r="A160" s="9"/>
      <c r="B160" s="13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</row>
    <row r="161" spans="1:83" ht="15" x14ac:dyDescent="0.25">
      <c r="A161" s="9"/>
      <c r="B161" s="13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</row>
    <row r="162" spans="1:83" ht="15" x14ac:dyDescent="0.25">
      <c r="A162" s="9"/>
      <c r="B162" s="13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</row>
    <row r="163" spans="1:83" ht="15" x14ac:dyDescent="0.25">
      <c r="A163" s="9"/>
      <c r="B163" s="13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</row>
    <row r="164" spans="1:83" ht="15" x14ac:dyDescent="0.25">
      <c r="A164" s="9"/>
      <c r="B164" s="13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</row>
    <row r="165" spans="1:83" ht="15" x14ac:dyDescent="0.25">
      <c r="A165" s="9"/>
      <c r="B165" s="13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</row>
    <row r="166" spans="1:83" ht="15" x14ac:dyDescent="0.25">
      <c r="A166" s="9"/>
      <c r="B166" s="13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</row>
    <row r="167" spans="1:83" ht="15" x14ac:dyDescent="0.25">
      <c r="A167" s="9"/>
      <c r="B167" s="13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</row>
    <row r="168" spans="1:83" ht="15" x14ac:dyDescent="0.25">
      <c r="A168" s="9"/>
      <c r="B168" s="13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</row>
    <row r="169" spans="1:83" ht="15" x14ac:dyDescent="0.25">
      <c r="A169" s="9"/>
      <c r="B169" s="13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</row>
    <row r="170" spans="1:83" ht="15" x14ac:dyDescent="0.25">
      <c r="A170" s="9"/>
      <c r="B170" s="13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</row>
    <row r="171" spans="1:83" ht="15" x14ac:dyDescent="0.25">
      <c r="A171" s="9"/>
      <c r="B171" s="13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</row>
    <row r="172" spans="1:83" ht="15" x14ac:dyDescent="0.25">
      <c r="A172" s="9"/>
      <c r="B172" s="13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</row>
    <row r="173" spans="1:83" ht="15" x14ac:dyDescent="0.25">
      <c r="A173" s="9"/>
      <c r="B173" s="13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</row>
    <row r="174" spans="1:83" ht="15" x14ac:dyDescent="0.25">
      <c r="A174" s="9"/>
      <c r="B174" s="13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</row>
    <row r="175" spans="1:83" ht="15" x14ac:dyDescent="0.25">
      <c r="A175" s="9"/>
      <c r="B175" s="13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</row>
    <row r="176" spans="1:83" ht="15" x14ac:dyDescent="0.25">
      <c r="A176" s="9"/>
      <c r="B176" s="13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</row>
    <row r="177" spans="1:83" ht="15" x14ac:dyDescent="0.25">
      <c r="A177" s="9"/>
      <c r="B177" s="13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</row>
    <row r="178" spans="1:83" ht="15" x14ac:dyDescent="0.25">
      <c r="A178" s="9"/>
      <c r="B178" s="13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</row>
    <row r="179" spans="1:83" ht="15" x14ac:dyDescent="0.25">
      <c r="A179" s="9"/>
      <c r="B179" s="13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</row>
    <row r="180" spans="1:83" ht="15" x14ac:dyDescent="0.25">
      <c r="A180" s="9"/>
      <c r="B180" s="13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</row>
    <row r="181" spans="1:83" ht="15" x14ac:dyDescent="0.25">
      <c r="A181" s="9"/>
      <c r="B181" s="13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</row>
    <row r="182" spans="1:83" ht="15" x14ac:dyDescent="0.25">
      <c r="A182" s="9"/>
      <c r="B182" s="13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</row>
    <row r="183" spans="1:83" ht="15" x14ac:dyDescent="0.25">
      <c r="A183" s="9"/>
      <c r="B183" s="13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</row>
    <row r="184" spans="1:83" ht="15" x14ac:dyDescent="0.25">
      <c r="A184" s="9"/>
      <c r="B184" s="13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</row>
    <row r="185" spans="1:83" ht="15" x14ac:dyDescent="0.25">
      <c r="A185" s="9"/>
      <c r="B185" s="13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</row>
    <row r="186" spans="1:83" ht="15" x14ac:dyDescent="0.25">
      <c r="A186" s="9"/>
      <c r="B186" s="13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</row>
    <row r="187" spans="1:83" ht="15" x14ac:dyDescent="0.25">
      <c r="A187" s="9"/>
      <c r="B187" s="13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</row>
    <row r="188" spans="1:83" ht="15" x14ac:dyDescent="0.25">
      <c r="A188" s="9"/>
      <c r="B188" s="13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</row>
    <row r="189" spans="1:83" ht="15" x14ac:dyDescent="0.25">
      <c r="A189" s="9"/>
      <c r="B189" s="13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</row>
    <row r="190" spans="1:83" ht="15" x14ac:dyDescent="0.25">
      <c r="A190" s="9"/>
      <c r="B190" s="13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</row>
    <row r="191" spans="1:83" ht="15" x14ac:dyDescent="0.25">
      <c r="A191" s="9"/>
      <c r="B191" s="13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</row>
    <row r="192" spans="1:83" ht="15" x14ac:dyDescent="0.25">
      <c r="A192" s="9"/>
      <c r="B192" s="13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</row>
    <row r="193" spans="1:83" ht="15" x14ac:dyDescent="0.25">
      <c r="A193" s="9"/>
      <c r="B193" s="13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</row>
    <row r="194" spans="1:83" ht="15" x14ac:dyDescent="0.25">
      <c r="A194" s="9"/>
      <c r="B194" s="13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</row>
    <row r="195" spans="1:83" ht="15" x14ac:dyDescent="0.25">
      <c r="A195" s="9"/>
      <c r="B195" s="13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</row>
    <row r="196" spans="1:83" ht="15" x14ac:dyDescent="0.25">
      <c r="A196" s="9"/>
      <c r="B196" s="13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</row>
    <row r="197" spans="1:83" ht="15" x14ac:dyDescent="0.25">
      <c r="A197" s="9"/>
      <c r="B197" s="13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</row>
    <row r="198" spans="1:83" ht="15" x14ac:dyDescent="0.25">
      <c r="A198" s="9"/>
      <c r="B198" s="13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</row>
    <row r="199" spans="1:83" ht="15" x14ac:dyDescent="0.25">
      <c r="A199" s="9"/>
      <c r="B199" s="13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</row>
    <row r="200" spans="1:83" ht="15" x14ac:dyDescent="0.25">
      <c r="A200" s="9"/>
      <c r="B200" s="13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</row>
    <row r="201" spans="1:83" ht="15" x14ac:dyDescent="0.25">
      <c r="A201" s="9"/>
      <c r="B201" s="13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</row>
    <row r="202" spans="1:83" ht="15" x14ac:dyDescent="0.25">
      <c r="A202" s="9"/>
      <c r="B202" s="13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</row>
    <row r="203" spans="1:83" ht="15" x14ac:dyDescent="0.25">
      <c r="A203" s="9"/>
      <c r="B203" s="13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</row>
    <row r="204" spans="1:83" ht="15" x14ac:dyDescent="0.25">
      <c r="A204" s="9"/>
      <c r="B204" s="13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</row>
    <row r="205" spans="1:83" ht="15" x14ac:dyDescent="0.25">
      <c r="A205" s="9"/>
      <c r="B205" s="13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</row>
    <row r="206" spans="1:83" ht="15" x14ac:dyDescent="0.25">
      <c r="A206" s="9"/>
      <c r="B206" s="13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</row>
    <row r="207" spans="1:83" ht="15" x14ac:dyDescent="0.25">
      <c r="A207" s="9"/>
      <c r="B207" s="13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</row>
    <row r="208" spans="1:83" ht="15" x14ac:dyDescent="0.25">
      <c r="A208" s="9"/>
      <c r="B208" s="13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</row>
    <row r="209" spans="1:83" ht="15" x14ac:dyDescent="0.25">
      <c r="A209" s="9"/>
      <c r="B209" s="13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</row>
    <row r="210" spans="1:83" ht="15" x14ac:dyDescent="0.25">
      <c r="A210" s="9"/>
      <c r="B210" s="13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</row>
    <row r="211" spans="1:83" ht="15" x14ac:dyDescent="0.25">
      <c r="A211" s="9"/>
      <c r="B211" s="13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</row>
    <row r="212" spans="1:83" ht="15" x14ac:dyDescent="0.25">
      <c r="A212" s="9"/>
      <c r="B212" s="13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</row>
    <row r="213" spans="1:83" ht="15" x14ac:dyDescent="0.25">
      <c r="A213" s="9"/>
      <c r="B213" s="13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</row>
    <row r="214" spans="1:83" ht="15" x14ac:dyDescent="0.25">
      <c r="A214" s="9"/>
      <c r="B214" s="13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</row>
    <row r="215" spans="1:83" ht="15" x14ac:dyDescent="0.25">
      <c r="A215" s="9"/>
      <c r="B215" s="13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</row>
    <row r="216" spans="1:83" ht="15" x14ac:dyDescent="0.25">
      <c r="A216" s="9"/>
      <c r="B216" s="13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</row>
    <row r="217" spans="1:83" ht="15" x14ac:dyDescent="0.25">
      <c r="A217" s="9"/>
      <c r="B217" s="13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</row>
    <row r="218" spans="1:83" ht="15" x14ac:dyDescent="0.25">
      <c r="A218" s="9"/>
      <c r="B218" s="13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</row>
    <row r="219" spans="1:83" ht="15" x14ac:dyDescent="0.25">
      <c r="A219" s="9"/>
      <c r="B219" s="13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</row>
    <row r="220" spans="1:83" ht="15" x14ac:dyDescent="0.25">
      <c r="A220" s="9"/>
      <c r="B220" s="13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</row>
    <row r="221" spans="1:83" ht="15" x14ac:dyDescent="0.25">
      <c r="A221" s="9"/>
      <c r="B221" s="13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</row>
    <row r="222" spans="1:83" ht="15" x14ac:dyDescent="0.25">
      <c r="A222" s="9"/>
      <c r="B222" s="13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</row>
    <row r="223" spans="1:83" ht="15" x14ac:dyDescent="0.25">
      <c r="A223" s="9"/>
      <c r="B223" s="13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</row>
    <row r="224" spans="1:83" ht="15" x14ac:dyDescent="0.25">
      <c r="A224" s="9"/>
      <c r="B224" s="13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</row>
    <row r="225" spans="1:83" ht="15" x14ac:dyDescent="0.25">
      <c r="A225" s="9"/>
      <c r="B225" s="13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</row>
    <row r="226" spans="1:83" ht="15" x14ac:dyDescent="0.25">
      <c r="A226" s="9"/>
      <c r="B226" s="13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</row>
    <row r="227" spans="1:83" ht="15" x14ac:dyDescent="0.25">
      <c r="A227" s="9"/>
      <c r="B227" s="13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</row>
    <row r="228" spans="1:83" ht="15" x14ac:dyDescent="0.25">
      <c r="A228" s="9"/>
      <c r="B228" s="13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</row>
    <row r="229" spans="1:83" ht="15" x14ac:dyDescent="0.25">
      <c r="A229" s="9"/>
      <c r="B229" s="13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</row>
    <row r="230" spans="1:83" ht="15" x14ac:dyDescent="0.25">
      <c r="A230" s="9"/>
      <c r="B230" s="13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</row>
    <row r="231" spans="1:83" ht="15" x14ac:dyDescent="0.25">
      <c r="A231" s="9"/>
      <c r="B231" s="13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</row>
    <row r="232" spans="1:83" ht="15" x14ac:dyDescent="0.25">
      <c r="A232" s="9"/>
      <c r="B232" s="13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</row>
    <row r="233" spans="1:83" ht="15" x14ac:dyDescent="0.25">
      <c r="A233" s="9"/>
      <c r="B233" s="13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</row>
    <row r="234" spans="1:83" ht="15" x14ac:dyDescent="0.25">
      <c r="A234" s="9"/>
      <c r="B234" s="13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</row>
    <row r="235" spans="1:83" ht="15" x14ac:dyDescent="0.25">
      <c r="A235" s="9"/>
      <c r="B235" s="13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</row>
    <row r="236" spans="1:83" ht="15" x14ac:dyDescent="0.25">
      <c r="A236" s="9"/>
      <c r="B236" s="13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</row>
    <row r="237" spans="1:83" ht="15" x14ac:dyDescent="0.25">
      <c r="A237" s="9"/>
      <c r="B237" s="13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</row>
    <row r="238" spans="1:83" ht="15" x14ac:dyDescent="0.25">
      <c r="A238" s="9"/>
      <c r="B238" s="13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</row>
    <row r="239" spans="1:83" ht="15" x14ac:dyDescent="0.25">
      <c r="A239" s="9"/>
      <c r="B239" s="13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</row>
    <row r="240" spans="1:83" ht="15" x14ac:dyDescent="0.25">
      <c r="A240" s="9"/>
      <c r="B240" s="13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</row>
    <row r="241" spans="1:83" ht="15" x14ac:dyDescent="0.25">
      <c r="A241" s="9"/>
      <c r="B241" s="13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</row>
    <row r="242" spans="1:83" ht="15" x14ac:dyDescent="0.25">
      <c r="A242" s="9"/>
      <c r="B242" s="13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</row>
    <row r="243" spans="1:83" ht="15" x14ac:dyDescent="0.25">
      <c r="A243" s="9"/>
      <c r="B243" s="13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</row>
    <row r="244" spans="1:83" ht="15" x14ac:dyDescent="0.25">
      <c r="A244" s="9"/>
      <c r="B244" s="13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</row>
    <row r="245" spans="1:83" ht="15" x14ac:dyDescent="0.25">
      <c r="A245" s="9"/>
      <c r="B245" s="13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</row>
    <row r="246" spans="1:83" ht="15" x14ac:dyDescent="0.25">
      <c r="A246" s="9"/>
      <c r="B246" s="13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</row>
    <row r="247" spans="1:83" ht="15" x14ac:dyDescent="0.25">
      <c r="A247" s="9"/>
      <c r="B247" s="13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</row>
    <row r="248" spans="1:83" ht="15" x14ac:dyDescent="0.25">
      <c r="A248" s="9"/>
      <c r="B248" s="13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</row>
    <row r="249" spans="1:83" ht="15" x14ac:dyDescent="0.25">
      <c r="A249" s="9"/>
      <c r="B249" s="13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</row>
    <row r="250" spans="1:83" ht="15" x14ac:dyDescent="0.25">
      <c r="A250" s="9"/>
      <c r="B250" s="13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</row>
    <row r="251" spans="1:83" ht="15" x14ac:dyDescent="0.25">
      <c r="A251" s="9"/>
      <c r="B251" s="13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</row>
    <row r="252" spans="1:83" ht="15" x14ac:dyDescent="0.25">
      <c r="A252" s="9"/>
      <c r="B252" s="13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</row>
    <row r="253" spans="1:83" ht="15" x14ac:dyDescent="0.25">
      <c r="A253" s="9"/>
      <c r="B253" s="13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</row>
    <row r="254" spans="1:83" ht="15" x14ac:dyDescent="0.25">
      <c r="A254" s="9"/>
      <c r="B254" s="13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</row>
    <row r="255" spans="1:83" ht="15" x14ac:dyDescent="0.25">
      <c r="A255" s="9"/>
      <c r="B255" s="13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</row>
    <row r="256" spans="1:83" ht="15" x14ac:dyDescent="0.25">
      <c r="A256" s="9"/>
      <c r="B256" s="13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</row>
    <row r="257" spans="1:83" ht="15" x14ac:dyDescent="0.25">
      <c r="A257" s="9"/>
      <c r="B257" s="13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</row>
    <row r="258" spans="1:83" ht="15" x14ac:dyDescent="0.25">
      <c r="A258" s="9"/>
      <c r="B258" s="13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</row>
  </sheetData>
  <mergeCells count="8">
    <mergeCell ref="D2:L2"/>
    <mergeCell ref="B38:C38"/>
    <mergeCell ref="D38:F38"/>
    <mergeCell ref="D3:F3"/>
    <mergeCell ref="G3:I3"/>
    <mergeCell ref="B37:C37"/>
    <mergeCell ref="D37:F37"/>
    <mergeCell ref="J3:L3"/>
  </mergeCells>
  <dataValidations count="1">
    <dataValidation type="list" allowBlank="1" showInputMessage="1" showErrorMessage="1" sqref="D7:D8 G7:G8 D10:D13 G10:G13 F21:F22 I21:I22 J7:J8 J10:J13 L21:L22">
      <formula1>#REF!</formula1>
    </dataValidation>
  </dataValidations>
  <pageMargins left="0.7" right="0.7" top="0.75" bottom="0.75" header="0.3" footer="0.3"/>
  <pageSetup paperSize="9" scale="53" orientation="landscape" horizontalDpi="360" verticalDpi="360" r:id="rId1"/>
  <colBreaks count="1" manualBreakCount="1">
    <brk id="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258"/>
  <sheetViews>
    <sheetView view="pageBreakPreview" topLeftCell="A13" zoomScale="60" zoomScaleNormal="100" workbookViewId="0">
      <selection activeCell="D7" sqref="D7:D13"/>
    </sheetView>
  </sheetViews>
  <sheetFormatPr defaultColWidth="9.140625" defaultRowHeight="12.75" x14ac:dyDescent="0.25"/>
  <cols>
    <col min="1" max="1" width="3.85546875" style="3" customWidth="1"/>
    <col min="2" max="2" width="4.5703125" style="14" customWidth="1"/>
    <col min="3" max="3" width="40.7109375" style="3" bestFit="1" customWidth="1"/>
    <col min="4" max="4" width="12" style="3" customWidth="1"/>
    <col min="5" max="5" width="11.85546875" style="3" customWidth="1"/>
    <col min="6" max="6" width="13.42578125" style="3" bestFit="1" customWidth="1"/>
    <col min="7" max="7" width="11.28515625" style="3" customWidth="1"/>
    <col min="8" max="8" width="12.140625" style="3" customWidth="1"/>
    <col min="9" max="9" width="12.28515625" style="3" customWidth="1"/>
    <col min="10" max="16384" width="9.140625" style="3"/>
  </cols>
  <sheetData>
    <row r="1" spans="1:72" ht="15.95" customHeight="1" x14ac:dyDescent="0.25"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</row>
    <row r="2" spans="1:72" ht="66" customHeight="1" x14ac:dyDescent="0.25">
      <c r="A2" s="108" t="s">
        <v>43</v>
      </c>
      <c r="B2" s="107"/>
      <c r="C2" s="107"/>
      <c r="D2" s="107"/>
      <c r="E2" s="107"/>
      <c r="F2" s="107"/>
      <c r="G2" s="107"/>
      <c r="H2" s="107"/>
      <c r="I2" s="107"/>
      <c r="J2" s="107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1"/>
      <c r="BT2" s="1"/>
    </row>
    <row r="3" spans="1:72" s="5" customFormat="1" ht="36.950000000000003" customHeight="1" x14ac:dyDescent="0.25">
      <c r="B3" s="37" t="s">
        <v>0</v>
      </c>
      <c r="C3" s="41" t="s">
        <v>1</v>
      </c>
      <c r="D3" s="99" t="s">
        <v>40</v>
      </c>
      <c r="E3" s="100"/>
      <c r="F3" s="101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4"/>
      <c r="BQ3" s="4"/>
    </row>
    <row r="4" spans="1:72" ht="24.75" customHeight="1" x14ac:dyDescent="0.25">
      <c r="A4" s="10"/>
      <c r="B4" s="19"/>
      <c r="C4" s="42" t="s">
        <v>2</v>
      </c>
      <c r="D4" s="55" t="s">
        <v>24</v>
      </c>
      <c r="E4" s="20" t="s">
        <v>25</v>
      </c>
      <c r="F4" s="21" t="s">
        <v>26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1"/>
      <c r="BJ4" s="1"/>
      <c r="BK4" s="1"/>
      <c r="BL4" s="1"/>
      <c r="BM4" s="1"/>
      <c r="BN4" s="1"/>
      <c r="BO4" s="1"/>
      <c r="BP4" s="1"/>
      <c r="BQ4" s="1"/>
    </row>
    <row r="5" spans="1:72" ht="22.5" customHeight="1" x14ac:dyDescent="0.25">
      <c r="A5" s="10"/>
      <c r="B5" s="22">
        <v>1</v>
      </c>
      <c r="C5" s="43" t="s">
        <v>3</v>
      </c>
      <c r="D5" s="47"/>
      <c r="E5" s="23"/>
      <c r="F5" s="25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1"/>
      <c r="BJ5" s="1"/>
      <c r="BK5" s="1"/>
      <c r="BL5" s="1"/>
      <c r="BM5" s="1"/>
      <c r="BN5" s="1"/>
      <c r="BO5" s="1"/>
      <c r="BP5" s="1"/>
      <c r="BQ5" s="1"/>
    </row>
    <row r="6" spans="1:72" ht="22.5" customHeight="1" x14ac:dyDescent="0.25">
      <c r="A6" s="10"/>
      <c r="B6" s="22">
        <v>2</v>
      </c>
      <c r="C6" s="43" t="s">
        <v>32</v>
      </c>
      <c r="D6" s="47"/>
      <c r="E6" s="23"/>
      <c r="F6" s="25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1"/>
      <c r="BJ6" s="1"/>
      <c r="BK6" s="1"/>
      <c r="BL6" s="1"/>
      <c r="BM6" s="1"/>
      <c r="BN6" s="1"/>
      <c r="BO6" s="1"/>
      <c r="BP6" s="1"/>
      <c r="BQ6" s="1"/>
    </row>
    <row r="7" spans="1:72" ht="22.5" customHeight="1" x14ac:dyDescent="0.25">
      <c r="A7" s="10"/>
      <c r="B7" s="22">
        <v>3</v>
      </c>
      <c r="C7" s="43" t="s">
        <v>4</v>
      </c>
      <c r="D7" s="57"/>
      <c r="E7" s="26"/>
      <c r="F7" s="28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1"/>
      <c r="BJ7" s="1"/>
      <c r="BK7" s="1"/>
      <c r="BL7" s="1"/>
      <c r="BM7" s="1"/>
      <c r="BN7" s="1"/>
      <c r="BO7" s="1"/>
      <c r="BP7" s="1"/>
      <c r="BQ7" s="1"/>
    </row>
    <row r="8" spans="1:72" ht="22.5" customHeight="1" x14ac:dyDescent="0.25">
      <c r="A8" s="10"/>
      <c r="B8" s="22">
        <v>4</v>
      </c>
      <c r="C8" s="43" t="s">
        <v>5</v>
      </c>
      <c r="D8" s="57"/>
      <c r="E8" s="26"/>
      <c r="F8" s="2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1"/>
      <c r="BJ8" s="1"/>
      <c r="BK8" s="1"/>
      <c r="BL8" s="1"/>
      <c r="BM8" s="1"/>
      <c r="BN8" s="1"/>
      <c r="BO8" s="1"/>
      <c r="BP8" s="1"/>
      <c r="BQ8" s="1"/>
    </row>
    <row r="9" spans="1:72" ht="22.5" customHeight="1" x14ac:dyDescent="0.25">
      <c r="A9" s="10"/>
      <c r="B9" s="22">
        <v>5</v>
      </c>
      <c r="C9" s="43" t="s">
        <v>6</v>
      </c>
      <c r="D9" s="58"/>
      <c r="E9" s="29"/>
      <c r="F9" s="2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1"/>
      <c r="BJ9" s="1"/>
      <c r="BK9" s="1"/>
      <c r="BL9" s="1"/>
      <c r="BM9" s="1"/>
      <c r="BN9" s="1"/>
      <c r="BO9" s="1"/>
      <c r="BP9" s="1"/>
      <c r="BQ9" s="1"/>
    </row>
    <row r="10" spans="1:72" ht="22.5" customHeight="1" x14ac:dyDescent="0.25">
      <c r="A10" s="10"/>
      <c r="B10" s="22">
        <v>6</v>
      </c>
      <c r="C10" s="43" t="s">
        <v>7</v>
      </c>
      <c r="D10" s="57"/>
      <c r="E10" s="26"/>
      <c r="F10" s="2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1"/>
      <c r="BJ10" s="1"/>
      <c r="BK10" s="1"/>
      <c r="BL10" s="1"/>
      <c r="BM10" s="1"/>
      <c r="BN10" s="1"/>
      <c r="BO10" s="1"/>
      <c r="BP10" s="1"/>
      <c r="BQ10" s="1"/>
    </row>
    <row r="11" spans="1:72" ht="22.5" customHeight="1" x14ac:dyDescent="0.25">
      <c r="A11" s="10"/>
      <c r="B11" s="22">
        <v>7</v>
      </c>
      <c r="C11" s="43" t="s">
        <v>23</v>
      </c>
      <c r="D11" s="59"/>
      <c r="E11" s="26"/>
      <c r="F11" s="28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1"/>
      <c r="BJ11" s="1"/>
      <c r="BK11" s="1"/>
      <c r="BL11" s="1"/>
      <c r="BM11" s="1"/>
      <c r="BN11" s="1"/>
      <c r="BO11" s="1"/>
      <c r="BP11" s="1"/>
      <c r="BQ11" s="1"/>
    </row>
    <row r="12" spans="1:72" ht="22.5" customHeight="1" x14ac:dyDescent="0.25">
      <c r="A12" s="10"/>
      <c r="B12" s="22">
        <v>8</v>
      </c>
      <c r="C12" s="43" t="s">
        <v>8</v>
      </c>
      <c r="D12" s="57"/>
      <c r="E12" s="27"/>
      <c r="F12" s="28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1"/>
      <c r="BJ12" s="1"/>
      <c r="BK12" s="1"/>
      <c r="BL12" s="1"/>
      <c r="BM12" s="1"/>
      <c r="BN12" s="1"/>
      <c r="BO12" s="1"/>
      <c r="BP12" s="1"/>
      <c r="BQ12" s="1"/>
    </row>
    <row r="13" spans="1:72" ht="22.5" customHeight="1" x14ac:dyDescent="0.25">
      <c r="A13" s="10"/>
      <c r="B13" s="22">
        <v>9</v>
      </c>
      <c r="C13" s="43" t="s">
        <v>16</v>
      </c>
      <c r="D13" s="57"/>
      <c r="E13" s="27"/>
      <c r="F13" s="28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1"/>
      <c r="BJ13" s="1"/>
      <c r="BK13" s="1"/>
      <c r="BL13" s="1"/>
      <c r="BM13" s="1"/>
      <c r="BN13" s="1"/>
      <c r="BO13" s="1"/>
      <c r="BP13" s="1"/>
      <c r="BQ13" s="1"/>
    </row>
    <row r="14" spans="1:72" ht="22.5" customHeight="1" x14ac:dyDescent="0.25">
      <c r="A14" s="10"/>
      <c r="B14" s="22">
        <v>10</v>
      </c>
      <c r="C14" s="44" t="s">
        <v>11</v>
      </c>
      <c r="D14" s="48"/>
      <c r="E14" s="31"/>
      <c r="F14" s="3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1"/>
      <c r="BJ14" s="1"/>
      <c r="BK14" s="1"/>
      <c r="BL14" s="1"/>
      <c r="BM14" s="1"/>
      <c r="BN14" s="1"/>
      <c r="BO14" s="1"/>
      <c r="BP14" s="1"/>
      <c r="BQ14" s="1"/>
    </row>
    <row r="15" spans="1:72" ht="31.5" customHeight="1" x14ac:dyDescent="0.25">
      <c r="A15" s="10"/>
      <c r="B15" s="68"/>
      <c r="C15" s="69" t="s">
        <v>9</v>
      </c>
      <c r="D15" s="79"/>
      <c r="E15" s="78"/>
      <c r="F15" s="7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1"/>
      <c r="BJ15" s="1"/>
      <c r="BK15" s="1"/>
      <c r="BL15" s="1"/>
      <c r="BM15" s="1"/>
      <c r="BN15" s="1"/>
      <c r="BO15" s="1"/>
      <c r="BP15" s="1"/>
      <c r="BQ15" s="1"/>
    </row>
    <row r="16" spans="1:72" ht="22.5" customHeight="1" x14ac:dyDescent="0.25">
      <c r="A16" s="10"/>
      <c r="B16" s="22">
        <v>11</v>
      </c>
      <c r="C16" s="43" t="s">
        <v>19</v>
      </c>
      <c r="D16" s="49"/>
      <c r="E16" s="27"/>
      <c r="F16" s="28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1"/>
      <c r="BJ16" s="1"/>
      <c r="BK16" s="1"/>
      <c r="BL16" s="1"/>
      <c r="BM16" s="1"/>
      <c r="BN16" s="1"/>
      <c r="BO16" s="1"/>
      <c r="BP16" s="1"/>
      <c r="BQ16" s="1"/>
    </row>
    <row r="17" spans="1:69" ht="22.5" customHeight="1" x14ac:dyDescent="0.25">
      <c r="A17" s="10"/>
      <c r="B17" s="22">
        <v>12</v>
      </c>
      <c r="C17" s="43" t="s">
        <v>33</v>
      </c>
      <c r="D17" s="49"/>
      <c r="E17" s="27"/>
      <c r="F17" s="28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1"/>
      <c r="BJ17" s="1"/>
      <c r="BK17" s="1"/>
      <c r="BL17" s="1"/>
      <c r="BM17" s="1"/>
      <c r="BN17" s="1"/>
      <c r="BO17" s="1"/>
      <c r="BP17" s="1"/>
      <c r="BQ17" s="1"/>
    </row>
    <row r="18" spans="1:69" ht="22.5" customHeight="1" x14ac:dyDescent="0.25">
      <c r="A18" s="10"/>
      <c r="B18" s="22">
        <v>13</v>
      </c>
      <c r="C18" s="43" t="s">
        <v>20</v>
      </c>
      <c r="D18" s="50"/>
      <c r="E18" s="27"/>
      <c r="F18" s="28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1"/>
      <c r="BJ18" s="1"/>
      <c r="BK18" s="1"/>
      <c r="BL18" s="1"/>
      <c r="BM18" s="1"/>
      <c r="BN18" s="1"/>
      <c r="BO18" s="1"/>
      <c r="BP18" s="1"/>
      <c r="BQ18" s="1"/>
    </row>
    <row r="19" spans="1:69" ht="31.5" customHeight="1" x14ac:dyDescent="0.25">
      <c r="A19" s="10"/>
      <c r="B19" s="68"/>
      <c r="C19" s="69" t="s">
        <v>10</v>
      </c>
      <c r="D19" s="79"/>
      <c r="E19" s="78"/>
      <c r="F19" s="76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1"/>
      <c r="BJ19" s="1"/>
      <c r="BK19" s="1"/>
      <c r="BL19" s="1"/>
      <c r="BM19" s="1"/>
      <c r="BN19" s="1"/>
      <c r="BO19" s="1"/>
      <c r="BP19" s="1"/>
      <c r="BQ19" s="1"/>
    </row>
    <row r="20" spans="1:69" ht="25.5" customHeight="1" x14ac:dyDescent="0.25">
      <c r="A20" s="10"/>
      <c r="B20" s="22"/>
      <c r="C20" s="45" t="s">
        <v>36</v>
      </c>
      <c r="D20" s="48"/>
      <c r="E20" s="30"/>
      <c r="F20" s="32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1"/>
      <c r="BJ20" s="1"/>
      <c r="BK20" s="1"/>
      <c r="BL20" s="1"/>
      <c r="BM20" s="1"/>
      <c r="BN20" s="1"/>
      <c r="BO20" s="1"/>
      <c r="BP20" s="1"/>
      <c r="BQ20" s="1"/>
    </row>
    <row r="21" spans="1:69" ht="22.5" customHeight="1" x14ac:dyDescent="0.25">
      <c r="A21" s="10"/>
      <c r="B21" s="22">
        <v>14</v>
      </c>
      <c r="C21" s="43" t="s">
        <v>27</v>
      </c>
      <c r="D21" s="51"/>
      <c r="E21" s="27"/>
      <c r="F21" s="25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1"/>
      <c r="BJ21" s="1"/>
      <c r="BK21" s="1"/>
      <c r="BL21" s="1"/>
      <c r="BM21" s="1"/>
      <c r="BN21" s="1"/>
      <c r="BO21" s="1"/>
      <c r="BP21" s="1"/>
      <c r="BQ21" s="1"/>
    </row>
    <row r="22" spans="1:69" ht="22.5" customHeight="1" x14ac:dyDescent="0.25">
      <c r="A22" s="10"/>
      <c r="B22" s="22">
        <v>15</v>
      </c>
      <c r="C22" s="43" t="s">
        <v>29</v>
      </c>
      <c r="D22" s="51"/>
      <c r="E22" s="27"/>
      <c r="F22" s="25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1"/>
      <c r="BJ22" s="1"/>
      <c r="BK22" s="1"/>
      <c r="BL22" s="1"/>
      <c r="BM22" s="1"/>
      <c r="BN22" s="1"/>
      <c r="BO22" s="1"/>
      <c r="BP22" s="1"/>
      <c r="BQ22" s="1"/>
    </row>
    <row r="23" spans="1:69" ht="22.5" customHeight="1" x14ac:dyDescent="0.25">
      <c r="A23" s="10"/>
      <c r="B23" s="22">
        <v>16</v>
      </c>
      <c r="C23" s="43" t="s">
        <v>12</v>
      </c>
      <c r="D23" s="52"/>
      <c r="E23" s="33"/>
      <c r="F23" s="28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1"/>
      <c r="BJ23" s="1"/>
      <c r="BK23" s="1"/>
      <c r="BL23" s="1"/>
      <c r="BM23" s="1"/>
      <c r="BN23" s="1"/>
      <c r="BO23" s="1"/>
      <c r="BP23" s="1"/>
      <c r="BQ23" s="1"/>
    </row>
    <row r="24" spans="1:69" ht="22.5" customHeight="1" x14ac:dyDescent="0.25">
      <c r="A24" s="10"/>
      <c r="B24" s="22">
        <v>17</v>
      </c>
      <c r="C24" s="43" t="s">
        <v>17</v>
      </c>
      <c r="D24" s="52"/>
      <c r="E24" s="33"/>
      <c r="F24" s="34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1"/>
      <c r="BJ24" s="1"/>
      <c r="BK24" s="1"/>
      <c r="BL24" s="1"/>
      <c r="BM24" s="1"/>
      <c r="BN24" s="1"/>
      <c r="BO24" s="1"/>
      <c r="BP24" s="1"/>
      <c r="BQ24" s="1"/>
    </row>
    <row r="25" spans="1:69" ht="22.5" customHeight="1" x14ac:dyDescent="0.25">
      <c r="A25" s="10"/>
      <c r="B25" s="22">
        <v>18</v>
      </c>
      <c r="C25" s="43" t="s">
        <v>34</v>
      </c>
      <c r="D25" s="52"/>
      <c r="E25" s="33"/>
      <c r="F25" s="34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1"/>
      <c r="BJ25" s="1"/>
      <c r="BK25" s="1"/>
      <c r="BL25" s="1"/>
      <c r="BM25" s="1"/>
      <c r="BN25" s="1"/>
      <c r="BO25" s="1"/>
      <c r="BP25" s="1"/>
      <c r="BQ25" s="1"/>
    </row>
    <row r="26" spans="1:69" ht="22.5" customHeight="1" x14ac:dyDescent="0.25">
      <c r="A26" s="10"/>
      <c r="B26" s="22">
        <v>19</v>
      </c>
      <c r="C26" s="43" t="s">
        <v>18</v>
      </c>
      <c r="D26" s="53"/>
      <c r="E26" s="33"/>
      <c r="F26" s="28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1"/>
      <c r="BJ26" s="1"/>
      <c r="BK26" s="1"/>
      <c r="BL26" s="1"/>
      <c r="BM26" s="1"/>
      <c r="BN26" s="1"/>
      <c r="BO26" s="1"/>
      <c r="BP26" s="1"/>
      <c r="BQ26" s="1"/>
    </row>
    <row r="27" spans="1:69" ht="22.5" customHeight="1" x14ac:dyDescent="0.25">
      <c r="A27" s="10"/>
      <c r="B27" s="22">
        <v>20</v>
      </c>
      <c r="C27" s="43" t="s">
        <v>30</v>
      </c>
      <c r="D27" s="53"/>
      <c r="E27" s="33"/>
      <c r="F27" s="28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1"/>
      <c r="BJ27" s="1"/>
      <c r="BK27" s="1"/>
      <c r="BL27" s="1"/>
      <c r="BM27" s="1"/>
      <c r="BN27" s="1"/>
      <c r="BO27" s="1"/>
      <c r="BP27" s="1"/>
      <c r="BQ27" s="1"/>
    </row>
    <row r="28" spans="1:69" ht="22.5" customHeight="1" x14ac:dyDescent="0.25">
      <c r="A28" s="10"/>
      <c r="B28" s="22">
        <v>21</v>
      </c>
      <c r="C28" s="43" t="s">
        <v>31</v>
      </c>
      <c r="D28" s="53"/>
      <c r="E28" s="33"/>
      <c r="F28" s="28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1"/>
      <c r="BJ28" s="1"/>
      <c r="BK28" s="1"/>
      <c r="BL28" s="1"/>
      <c r="BM28" s="1"/>
      <c r="BN28" s="1"/>
      <c r="BO28" s="1"/>
      <c r="BP28" s="1"/>
      <c r="BQ28" s="1"/>
    </row>
    <row r="29" spans="1:69" ht="22.5" customHeight="1" x14ac:dyDescent="0.25">
      <c r="A29" s="10"/>
      <c r="B29" s="22">
        <v>22</v>
      </c>
      <c r="C29" s="43" t="s">
        <v>35</v>
      </c>
      <c r="D29" s="53"/>
      <c r="E29" s="33"/>
      <c r="F29" s="28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1"/>
      <c r="BJ29" s="1"/>
      <c r="BK29" s="1"/>
      <c r="BL29" s="1"/>
      <c r="BM29" s="1"/>
      <c r="BN29" s="1"/>
      <c r="BO29" s="1"/>
      <c r="BP29" s="1"/>
      <c r="BQ29" s="1"/>
    </row>
    <row r="30" spans="1:69" ht="31.5" customHeight="1" x14ac:dyDescent="0.25">
      <c r="A30" s="10"/>
      <c r="B30" s="68"/>
      <c r="C30" s="69" t="s">
        <v>37</v>
      </c>
      <c r="D30" s="79"/>
      <c r="E30" s="78"/>
      <c r="F30" s="76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1"/>
      <c r="BJ30" s="1"/>
      <c r="BK30" s="1"/>
      <c r="BL30" s="1"/>
      <c r="BM30" s="1"/>
      <c r="BN30" s="1"/>
      <c r="BO30" s="1"/>
      <c r="BP30" s="1"/>
      <c r="BQ30" s="1"/>
    </row>
    <row r="31" spans="1:69" s="2" customFormat="1" ht="21.75" customHeight="1" x14ac:dyDescent="0.25">
      <c r="A31" s="11"/>
      <c r="B31" s="22"/>
      <c r="C31" s="46" t="s">
        <v>13</v>
      </c>
      <c r="D31" s="54"/>
      <c r="E31" s="24"/>
      <c r="F31" s="25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</row>
    <row r="32" spans="1:69" ht="21.75" customHeight="1" x14ac:dyDescent="0.25">
      <c r="A32" s="10"/>
      <c r="B32" s="22"/>
      <c r="C32" s="46" t="s">
        <v>38</v>
      </c>
      <c r="D32" s="53"/>
      <c r="E32" s="35"/>
      <c r="F32" s="28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1"/>
      <c r="BJ32" s="1"/>
      <c r="BK32" s="1"/>
      <c r="BL32" s="1"/>
      <c r="BM32" s="1"/>
      <c r="BN32" s="1"/>
      <c r="BO32" s="1"/>
      <c r="BP32" s="1"/>
      <c r="BQ32" s="1"/>
    </row>
    <row r="33" spans="1:72" ht="21.75" customHeight="1" x14ac:dyDescent="0.25">
      <c r="A33" s="10"/>
      <c r="B33" s="22"/>
      <c r="C33" s="46" t="s">
        <v>39</v>
      </c>
      <c r="D33" s="53"/>
      <c r="E33" s="35"/>
      <c r="F33" s="28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1"/>
      <c r="BJ33" s="1"/>
      <c r="BK33" s="1"/>
      <c r="BL33" s="1"/>
      <c r="BM33" s="1"/>
      <c r="BN33" s="1"/>
      <c r="BO33" s="1"/>
      <c r="BP33" s="1"/>
      <c r="BQ33" s="1"/>
    </row>
    <row r="34" spans="1:72" ht="21.75" customHeight="1" x14ac:dyDescent="0.25">
      <c r="A34" s="10"/>
      <c r="B34" s="22"/>
      <c r="C34" s="46" t="s">
        <v>28</v>
      </c>
      <c r="D34" s="54"/>
      <c r="E34" s="24"/>
      <c r="F34" s="25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1"/>
      <c r="BJ34" s="1"/>
      <c r="BK34" s="1"/>
      <c r="BL34" s="1"/>
      <c r="BM34" s="1"/>
      <c r="BN34" s="1"/>
      <c r="BO34" s="1"/>
      <c r="BP34" s="1"/>
      <c r="BQ34" s="1"/>
    </row>
    <row r="35" spans="1:72" ht="21.75" customHeight="1" x14ac:dyDescent="0.25">
      <c r="A35" s="10"/>
      <c r="B35" s="22"/>
      <c r="C35" s="46" t="s">
        <v>14</v>
      </c>
      <c r="D35" s="83"/>
      <c r="E35" s="82"/>
      <c r="F35" s="80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1"/>
      <c r="BJ35" s="1"/>
      <c r="BK35" s="1"/>
      <c r="BL35" s="1"/>
      <c r="BM35" s="1"/>
      <c r="BN35" s="1"/>
      <c r="BO35" s="1"/>
      <c r="BP35" s="1"/>
      <c r="BQ35" s="1"/>
    </row>
    <row r="36" spans="1:72" ht="31.5" customHeight="1" thickBot="1" x14ac:dyDescent="0.3">
      <c r="A36" s="10"/>
      <c r="B36" s="72"/>
      <c r="C36" s="73" t="s">
        <v>15</v>
      </c>
      <c r="D36" s="87"/>
      <c r="E36" s="86"/>
      <c r="F36" s="84">
        <f>+F35*F34</f>
        <v>0</v>
      </c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1"/>
      <c r="BJ36" s="1"/>
      <c r="BK36" s="1"/>
      <c r="BL36" s="1"/>
      <c r="BM36" s="1"/>
      <c r="BN36" s="1"/>
      <c r="BO36" s="1"/>
      <c r="BP36" s="1"/>
      <c r="BQ36" s="1"/>
    </row>
    <row r="37" spans="1:72" ht="24.75" customHeight="1" thickTop="1" x14ac:dyDescent="0.25">
      <c r="A37" s="6"/>
      <c r="B37" s="102" t="s">
        <v>21</v>
      </c>
      <c r="C37" s="103"/>
      <c r="D37" s="104"/>
      <c r="E37" s="104"/>
      <c r="F37" s="105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1"/>
      <c r="BJ37" s="1"/>
      <c r="BK37" s="1"/>
      <c r="BL37" s="1"/>
      <c r="BM37" s="1"/>
      <c r="BN37" s="1"/>
      <c r="BO37" s="1"/>
      <c r="BP37" s="1"/>
      <c r="BQ37" s="1"/>
    </row>
    <row r="38" spans="1:72" ht="24.75" customHeight="1" thickBot="1" x14ac:dyDescent="0.3">
      <c r="A38" s="6"/>
      <c r="B38" s="90" t="s">
        <v>22</v>
      </c>
      <c r="C38" s="91"/>
      <c r="D38" s="92"/>
      <c r="E38" s="92"/>
      <c r="F38" s="93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1"/>
      <c r="BJ38" s="1"/>
      <c r="BK38" s="1"/>
      <c r="BL38" s="1"/>
      <c r="BM38" s="1"/>
      <c r="BN38" s="1"/>
      <c r="BO38" s="1"/>
      <c r="BP38" s="1"/>
      <c r="BQ38" s="1"/>
    </row>
    <row r="39" spans="1:72" s="6" customFormat="1" ht="17.45" customHeight="1" thickTop="1" x14ac:dyDescent="0.25">
      <c r="A39" s="9"/>
      <c r="B39" s="13"/>
      <c r="C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7"/>
      <c r="BM39" s="7"/>
      <c r="BN39" s="7"/>
      <c r="BO39" s="7"/>
      <c r="BP39" s="7"/>
      <c r="BQ39" s="7"/>
      <c r="BR39" s="7"/>
      <c r="BS39" s="7"/>
      <c r="BT39" s="7"/>
    </row>
    <row r="40" spans="1:72" s="6" customFormat="1" ht="12.95" customHeight="1" x14ac:dyDescent="0.25">
      <c r="A40" s="9"/>
      <c r="B40" s="13"/>
      <c r="C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7"/>
      <c r="BM40" s="7"/>
      <c r="BN40" s="7"/>
      <c r="BO40" s="7"/>
      <c r="BP40" s="7"/>
      <c r="BQ40" s="7"/>
      <c r="BR40" s="7"/>
      <c r="BS40" s="7"/>
      <c r="BT40" s="7"/>
    </row>
    <row r="41" spans="1:72" s="6" customFormat="1" ht="16.5" customHeight="1" x14ac:dyDescent="0.25">
      <c r="A41" s="9"/>
      <c r="B41" s="13"/>
      <c r="C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7"/>
      <c r="BM41" s="7"/>
      <c r="BN41" s="7"/>
      <c r="BO41" s="7"/>
      <c r="BP41" s="7"/>
      <c r="BQ41" s="7"/>
      <c r="BR41" s="7"/>
      <c r="BS41" s="7"/>
      <c r="BT41" s="7"/>
    </row>
    <row r="42" spans="1:72" s="9" customFormat="1" ht="15" x14ac:dyDescent="0.25">
      <c r="B42" s="13"/>
      <c r="D42" s="8"/>
      <c r="E42" s="8"/>
      <c r="F42" s="8"/>
    </row>
    <row r="43" spans="1:72" s="9" customFormat="1" ht="15" x14ac:dyDescent="0.25">
      <c r="B43" s="13"/>
    </row>
    <row r="44" spans="1:72" s="9" customFormat="1" ht="15" x14ac:dyDescent="0.25">
      <c r="B44" s="13"/>
    </row>
    <row r="45" spans="1:72" s="9" customFormat="1" ht="15" x14ac:dyDescent="0.25">
      <c r="B45" s="13"/>
    </row>
    <row r="46" spans="1:72" s="9" customFormat="1" ht="15" x14ac:dyDescent="0.25">
      <c r="B46" s="13"/>
    </row>
    <row r="47" spans="1:72" s="9" customFormat="1" ht="15" x14ac:dyDescent="0.25">
      <c r="B47" s="13"/>
    </row>
    <row r="48" spans="1:72" s="9" customFormat="1" ht="15" x14ac:dyDescent="0.25">
      <c r="B48" s="13"/>
    </row>
    <row r="49" spans="1:72" s="9" customFormat="1" ht="15" x14ac:dyDescent="0.25">
      <c r="B49" s="13"/>
    </row>
    <row r="50" spans="1:72" ht="15" x14ac:dyDescent="0.25">
      <c r="A50" s="9"/>
      <c r="B50" s="1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</row>
    <row r="51" spans="1:72" ht="15" x14ac:dyDescent="0.25">
      <c r="A51" s="9"/>
      <c r="B51" s="1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</row>
    <row r="52" spans="1:72" ht="15" x14ac:dyDescent="0.25">
      <c r="A52" s="9"/>
      <c r="B52" s="13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</row>
    <row r="53" spans="1:72" ht="15" x14ac:dyDescent="0.25">
      <c r="A53" s="9"/>
      <c r="B53" s="13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</row>
    <row r="54" spans="1:72" ht="15" x14ac:dyDescent="0.25">
      <c r="A54" s="9"/>
      <c r="B54" s="1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</row>
    <row r="55" spans="1:72" ht="15" x14ac:dyDescent="0.25">
      <c r="A55" s="9"/>
      <c r="B55" s="1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</row>
    <row r="56" spans="1:72" ht="15" x14ac:dyDescent="0.25">
      <c r="A56" s="9"/>
      <c r="B56" s="13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</row>
    <row r="57" spans="1:72" ht="15" x14ac:dyDescent="0.25">
      <c r="A57" s="9"/>
      <c r="B57" s="13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</row>
    <row r="58" spans="1:72" ht="15" x14ac:dyDescent="0.25">
      <c r="A58" s="9"/>
      <c r="B58" s="13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</row>
    <row r="59" spans="1:72" ht="15" x14ac:dyDescent="0.25">
      <c r="A59" s="9"/>
      <c r="B59" s="1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</row>
    <row r="60" spans="1:72" ht="15" x14ac:dyDescent="0.25">
      <c r="A60" s="9"/>
      <c r="B60" s="1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</row>
    <row r="61" spans="1:72" ht="15" x14ac:dyDescent="0.25">
      <c r="A61" s="9"/>
      <c r="B61" s="13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</row>
    <row r="62" spans="1:72" ht="15" x14ac:dyDescent="0.25">
      <c r="A62" s="9"/>
      <c r="B62" s="13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</row>
    <row r="63" spans="1:72" ht="15" x14ac:dyDescent="0.25">
      <c r="A63" s="9"/>
      <c r="B63" s="1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</row>
    <row r="64" spans="1:72" ht="15" x14ac:dyDescent="0.25">
      <c r="A64" s="9"/>
      <c r="B64" s="1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</row>
    <row r="65" spans="1:72" ht="15" x14ac:dyDescent="0.25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</row>
    <row r="66" spans="1:72" ht="15" x14ac:dyDescent="0.25">
      <c r="A66" s="9"/>
      <c r="B66" s="1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</row>
    <row r="67" spans="1:72" ht="15" x14ac:dyDescent="0.25">
      <c r="A67" s="9"/>
      <c r="B67" s="13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</row>
    <row r="68" spans="1:72" ht="15" x14ac:dyDescent="0.25">
      <c r="A68" s="9"/>
      <c r="B68" s="13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</row>
    <row r="69" spans="1:72" ht="15" x14ac:dyDescent="0.25">
      <c r="A69" s="9"/>
      <c r="B69" s="13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</row>
    <row r="70" spans="1:72" ht="15" x14ac:dyDescent="0.25">
      <c r="A70" s="9"/>
      <c r="B70" s="13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</row>
    <row r="71" spans="1:72" ht="15" x14ac:dyDescent="0.25">
      <c r="A71" s="9"/>
      <c r="B71" s="13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</row>
    <row r="72" spans="1:72" ht="15" x14ac:dyDescent="0.25">
      <c r="A72" s="9"/>
      <c r="B72" s="1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</row>
    <row r="73" spans="1:72" ht="15" x14ac:dyDescent="0.25">
      <c r="A73" s="9"/>
      <c r="B73" s="1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</row>
    <row r="74" spans="1:72" ht="15" x14ac:dyDescent="0.25">
      <c r="A74" s="9"/>
      <c r="B74" s="13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</row>
    <row r="75" spans="1:72" ht="15" x14ac:dyDescent="0.25">
      <c r="A75" s="9"/>
      <c r="B75" s="1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</row>
    <row r="76" spans="1:72" ht="15" x14ac:dyDescent="0.25">
      <c r="A76" s="9"/>
      <c r="B76" s="1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</row>
    <row r="77" spans="1:72" ht="15" x14ac:dyDescent="0.25">
      <c r="A77" s="9"/>
      <c r="B77" s="13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</row>
    <row r="78" spans="1:72" ht="15" x14ac:dyDescent="0.25">
      <c r="A78" s="9"/>
      <c r="B78" s="13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</row>
    <row r="79" spans="1:72" ht="15" x14ac:dyDescent="0.25">
      <c r="A79" s="9"/>
      <c r="B79" s="13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</row>
    <row r="80" spans="1:72" ht="15" x14ac:dyDescent="0.25">
      <c r="A80" s="9"/>
      <c r="B80" s="13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</row>
    <row r="81" spans="1:72" ht="15" x14ac:dyDescent="0.25">
      <c r="A81" s="9"/>
      <c r="B81" s="13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</row>
    <row r="82" spans="1:72" ht="15" x14ac:dyDescent="0.25">
      <c r="A82" s="9"/>
      <c r="B82" s="13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</row>
    <row r="83" spans="1:72" ht="15" x14ac:dyDescent="0.25">
      <c r="A83" s="9"/>
      <c r="B83" s="13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</row>
    <row r="84" spans="1:72" ht="15" x14ac:dyDescent="0.25">
      <c r="A84" s="9"/>
      <c r="B84" s="13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</row>
    <row r="85" spans="1:72" ht="15" x14ac:dyDescent="0.25">
      <c r="A85" s="9"/>
      <c r="B85" s="13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</row>
    <row r="86" spans="1:72" ht="15" x14ac:dyDescent="0.25">
      <c r="A86" s="9"/>
      <c r="B86" s="13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</row>
    <row r="87" spans="1:72" ht="15" x14ac:dyDescent="0.25">
      <c r="A87" s="9"/>
      <c r="B87" s="13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</row>
    <row r="88" spans="1:72" ht="15" x14ac:dyDescent="0.25">
      <c r="A88" s="9"/>
      <c r="B88" s="13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</row>
    <row r="89" spans="1:72" ht="15" x14ac:dyDescent="0.25">
      <c r="A89" s="9"/>
      <c r="B89" s="13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</row>
    <row r="90" spans="1:72" ht="15" x14ac:dyDescent="0.25">
      <c r="A90" s="9"/>
      <c r="B90" s="13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</row>
    <row r="91" spans="1:72" ht="15" x14ac:dyDescent="0.25">
      <c r="A91" s="9"/>
      <c r="B91" s="13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</row>
    <row r="92" spans="1:72" ht="15" x14ac:dyDescent="0.25">
      <c r="A92" s="9"/>
      <c r="B92" s="13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</row>
    <row r="93" spans="1:72" ht="15" x14ac:dyDescent="0.25">
      <c r="A93" s="9"/>
      <c r="B93" s="13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</row>
    <row r="94" spans="1:72" ht="15" x14ac:dyDescent="0.25">
      <c r="A94" s="9"/>
      <c r="B94" s="13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</row>
    <row r="95" spans="1:72" ht="15" x14ac:dyDescent="0.25">
      <c r="A95" s="9"/>
      <c r="B95" s="13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</row>
    <row r="96" spans="1:72" ht="15" x14ac:dyDescent="0.25">
      <c r="A96" s="9"/>
      <c r="B96" s="13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</row>
    <row r="97" spans="1:72" ht="15" x14ac:dyDescent="0.25">
      <c r="A97" s="9"/>
      <c r="B97" s="13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</row>
    <row r="98" spans="1:72" ht="15" x14ac:dyDescent="0.25">
      <c r="A98" s="9"/>
      <c r="B98" s="13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</row>
    <row r="99" spans="1:72" ht="15" x14ac:dyDescent="0.25">
      <c r="A99" s="9"/>
      <c r="B99" s="13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</row>
    <row r="100" spans="1:72" ht="15" x14ac:dyDescent="0.25">
      <c r="A100" s="9"/>
      <c r="B100" s="13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</row>
    <row r="101" spans="1:72" ht="15" x14ac:dyDescent="0.25">
      <c r="A101" s="9"/>
      <c r="B101" s="13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</row>
    <row r="102" spans="1:72" ht="15" x14ac:dyDescent="0.25">
      <c r="A102" s="9"/>
      <c r="B102" s="13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</row>
    <row r="103" spans="1:72" ht="15" x14ac:dyDescent="0.25">
      <c r="A103" s="9"/>
      <c r="B103" s="13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</row>
    <row r="104" spans="1:72" ht="15" x14ac:dyDescent="0.25">
      <c r="A104" s="9"/>
      <c r="B104" s="13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</row>
    <row r="105" spans="1:72" ht="15" x14ac:dyDescent="0.25">
      <c r="A105" s="9"/>
      <c r="B105" s="13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</row>
    <row r="106" spans="1:72" ht="15" x14ac:dyDescent="0.25">
      <c r="A106" s="9"/>
      <c r="B106" s="13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</row>
    <row r="107" spans="1:72" ht="15" x14ac:dyDescent="0.25">
      <c r="A107" s="9"/>
      <c r="B107" s="13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</row>
    <row r="108" spans="1:72" ht="15" x14ac:dyDescent="0.25">
      <c r="A108" s="9"/>
      <c r="B108" s="13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</row>
    <row r="109" spans="1:72" ht="15" x14ac:dyDescent="0.25">
      <c r="A109" s="9"/>
      <c r="B109" s="13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</row>
    <row r="110" spans="1:72" ht="15" x14ac:dyDescent="0.25">
      <c r="A110" s="9"/>
      <c r="B110" s="13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</row>
    <row r="111" spans="1:72" ht="15" x14ac:dyDescent="0.25">
      <c r="A111" s="9"/>
      <c r="B111" s="13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</row>
    <row r="112" spans="1:72" ht="15" x14ac:dyDescent="0.25">
      <c r="A112" s="9"/>
      <c r="B112" s="13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</row>
    <row r="113" spans="1:72" ht="15" x14ac:dyDescent="0.25">
      <c r="A113" s="9"/>
      <c r="B113" s="13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</row>
    <row r="114" spans="1:72" ht="15" x14ac:dyDescent="0.25">
      <c r="A114" s="9"/>
      <c r="B114" s="13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</row>
    <row r="115" spans="1:72" ht="15" x14ac:dyDescent="0.25">
      <c r="A115" s="9"/>
      <c r="B115" s="13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</row>
    <row r="116" spans="1:72" ht="15" x14ac:dyDescent="0.25">
      <c r="A116" s="9"/>
      <c r="B116" s="13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</row>
    <row r="117" spans="1:72" ht="15" x14ac:dyDescent="0.25">
      <c r="A117" s="9"/>
      <c r="B117" s="13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</row>
    <row r="118" spans="1:72" ht="15" x14ac:dyDescent="0.25">
      <c r="A118" s="9"/>
      <c r="B118" s="13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</row>
    <row r="119" spans="1:72" ht="15" x14ac:dyDescent="0.25">
      <c r="A119" s="9"/>
      <c r="B119" s="13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</row>
    <row r="120" spans="1:72" ht="15" x14ac:dyDescent="0.25">
      <c r="A120" s="9"/>
      <c r="B120" s="13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</row>
    <row r="121" spans="1:72" ht="15" x14ac:dyDescent="0.25">
      <c r="A121" s="9"/>
      <c r="B121" s="13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</row>
    <row r="122" spans="1:72" ht="15" x14ac:dyDescent="0.25">
      <c r="A122" s="9"/>
      <c r="B122" s="13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</row>
    <row r="123" spans="1:72" ht="15" x14ac:dyDescent="0.25">
      <c r="A123" s="9"/>
      <c r="B123" s="13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</row>
    <row r="124" spans="1:72" ht="15" x14ac:dyDescent="0.25">
      <c r="A124" s="9"/>
      <c r="B124" s="13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</row>
    <row r="125" spans="1:72" ht="15" x14ac:dyDescent="0.25">
      <c r="A125" s="9"/>
      <c r="B125" s="13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</row>
    <row r="126" spans="1:72" ht="15" x14ac:dyDescent="0.25">
      <c r="A126" s="9"/>
      <c r="B126" s="13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</row>
    <row r="127" spans="1:72" ht="15" x14ac:dyDescent="0.25">
      <c r="A127" s="9"/>
      <c r="B127" s="13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</row>
    <row r="128" spans="1:72" ht="15" x14ac:dyDescent="0.25">
      <c r="A128" s="9"/>
      <c r="B128" s="13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</row>
    <row r="129" spans="1:72" ht="15" x14ac:dyDescent="0.25">
      <c r="A129" s="9"/>
      <c r="B129" s="13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</row>
    <row r="130" spans="1:72" ht="15" x14ac:dyDescent="0.25">
      <c r="A130" s="9"/>
      <c r="B130" s="13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</row>
    <row r="131" spans="1:72" ht="15" x14ac:dyDescent="0.25">
      <c r="A131" s="9"/>
      <c r="B131" s="13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</row>
    <row r="132" spans="1:72" ht="15" x14ac:dyDescent="0.25">
      <c r="A132" s="9"/>
      <c r="B132" s="13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</row>
    <row r="133" spans="1:72" ht="15" x14ac:dyDescent="0.25">
      <c r="A133" s="9"/>
      <c r="B133" s="13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</row>
    <row r="134" spans="1:72" ht="15" x14ac:dyDescent="0.25">
      <c r="A134" s="9"/>
      <c r="B134" s="13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</row>
    <row r="135" spans="1:72" ht="15" x14ac:dyDescent="0.25">
      <c r="A135" s="9"/>
      <c r="B135" s="13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</row>
    <row r="136" spans="1:72" ht="15" x14ac:dyDescent="0.25">
      <c r="A136" s="9"/>
      <c r="B136" s="13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</row>
    <row r="137" spans="1:72" ht="15" x14ac:dyDescent="0.25">
      <c r="A137" s="9"/>
      <c r="B137" s="13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</row>
    <row r="138" spans="1:72" ht="15" x14ac:dyDescent="0.25">
      <c r="A138" s="9"/>
      <c r="B138" s="13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</row>
    <row r="139" spans="1:72" ht="15" x14ac:dyDescent="0.25">
      <c r="A139" s="9"/>
      <c r="B139" s="13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</row>
    <row r="140" spans="1:72" ht="15" x14ac:dyDescent="0.25">
      <c r="A140" s="9"/>
      <c r="B140" s="13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</row>
    <row r="141" spans="1:72" ht="15" x14ac:dyDescent="0.25">
      <c r="A141" s="9"/>
      <c r="B141" s="13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</row>
    <row r="142" spans="1:72" ht="15" x14ac:dyDescent="0.25">
      <c r="A142" s="9"/>
      <c r="B142" s="13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</row>
    <row r="143" spans="1:72" ht="15" x14ac:dyDescent="0.25">
      <c r="A143" s="9"/>
      <c r="B143" s="13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</row>
    <row r="144" spans="1:72" ht="15" x14ac:dyDescent="0.25">
      <c r="A144" s="9"/>
      <c r="B144" s="13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</row>
    <row r="145" spans="1:72" ht="15" x14ac:dyDescent="0.25">
      <c r="A145" s="9"/>
      <c r="B145" s="13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</row>
    <row r="146" spans="1:72" ht="15" x14ac:dyDescent="0.25">
      <c r="A146" s="9"/>
      <c r="B146" s="13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</row>
    <row r="147" spans="1:72" ht="15" x14ac:dyDescent="0.25">
      <c r="A147" s="9"/>
      <c r="B147" s="13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</row>
    <row r="148" spans="1:72" ht="15" x14ac:dyDescent="0.25">
      <c r="A148" s="9"/>
      <c r="B148" s="13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</row>
    <row r="149" spans="1:72" ht="15" x14ac:dyDescent="0.25">
      <c r="A149" s="9"/>
      <c r="B149" s="13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</row>
    <row r="150" spans="1:72" ht="15" x14ac:dyDescent="0.25">
      <c r="A150" s="9"/>
      <c r="B150" s="13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</row>
    <row r="151" spans="1:72" ht="15" x14ac:dyDescent="0.25">
      <c r="A151" s="9"/>
      <c r="B151" s="13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</row>
    <row r="152" spans="1:72" ht="15" x14ac:dyDescent="0.25">
      <c r="A152" s="9"/>
      <c r="B152" s="13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</row>
    <row r="153" spans="1:72" ht="15" x14ac:dyDescent="0.25">
      <c r="A153" s="9"/>
      <c r="B153" s="13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</row>
    <row r="154" spans="1:72" ht="15" x14ac:dyDescent="0.25">
      <c r="A154" s="9"/>
      <c r="B154" s="13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</row>
    <row r="155" spans="1:72" ht="15" x14ac:dyDescent="0.25">
      <c r="A155" s="9"/>
      <c r="B155" s="13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</row>
    <row r="156" spans="1:72" ht="15" x14ac:dyDescent="0.25">
      <c r="A156" s="9"/>
      <c r="B156" s="13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</row>
    <row r="157" spans="1:72" ht="15" x14ac:dyDescent="0.25">
      <c r="A157" s="9"/>
      <c r="B157" s="13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</row>
    <row r="158" spans="1:72" ht="15" x14ac:dyDescent="0.25">
      <c r="A158" s="9"/>
      <c r="B158" s="13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</row>
    <row r="159" spans="1:72" ht="15" x14ac:dyDescent="0.25">
      <c r="A159" s="9"/>
      <c r="B159" s="13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</row>
    <row r="160" spans="1:72" ht="15" x14ac:dyDescent="0.25">
      <c r="A160" s="9"/>
      <c r="B160" s="13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</row>
    <row r="161" spans="1:72" ht="15" x14ac:dyDescent="0.25">
      <c r="A161" s="9"/>
      <c r="B161" s="13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</row>
    <row r="162" spans="1:72" ht="15" x14ac:dyDescent="0.25">
      <c r="A162" s="9"/>
      <c r="B162" s="13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</row>
    <row r="163" spans="1:72" ht="15" x14ac:dyDescent="0.25">
      <c r="A163" s="9"/>
      <c r="B163" s="13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</row>
    <row r="164" spans="1:72" ht="15" x14ac:dyDescent="0.25">
      <c r="A164" s="9"/>
      <c r="B164" s="13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</row>
    <row r="165" spans="1:72" ht="15" x14ac:dyDescent="0.25">
      <c r="A165" s="9"/>
      <c r="B165" s="13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</row>
    <row r="166" spans="1:72" ht="15" x14ac:dyDescent="0.25">
      <c r="A166" s="9"/>
      <c r="B166" s="13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</row>
    <row r="167" spans="1:72" ht="15" x14ac:dyDescent="0.25">
      <c r="A167" s="9"/>
      <c r="B167" s="13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</row>
    <row r="168" spans="1:72" ht="15" x14ac:dyDescent="0.25">
      <c r="A168" s="9"/>
      <c r="B168" s="13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</row>
    <row r="169" spans="1:72" ht="15" x14ac:dyDescent="0.25">
      <c r="A169" s="9"/>
      <c r="B169" s="13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</row>
    <row r="170" spans="1:72" ht="15" x14ac:dyDescent="0.25">
      <c r="A170" s="9"/>
      <c r="B170" s="13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</row>
    <row r="171" spans="1:72" ht="15" x14ac:dyDescent="0.25">
      <c r="A171" s="9"/>
      <c r="B171" s="13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</row>
    <row r="172" spans="1:72" ht="15" x14ac:dyDescent="0.25">
      <c r="A172" s="9"/>
      <c r="B172" s="13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</row>
    <row r="173" spans="1:72" ht="15" x14ac:dyDescent="0.25">
      <c r="A173" s="9"/>
      <c r="B173" s="13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</row>
    <row r="174" spans="1:72" ht="15" x14ac:dyDescent="0.25">
      <c r="A174" s="9"/>
      <c r="B174" s="13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</row>
    <row r="175" spans="1:72" ht="15" x14ac:dyDescent="0.25">
      <c r="A175" s="9"/>
      <c r="B175" s="13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</row>
    <row r="176" spans="1:72" ht="15" x14ac:dyDescent="0.25">
      <c r="A176" s="9"/>
      <c r="B176" s="13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</row>
    <row r="177" spans="1:72" ht="15" x14ac:dyDescent="0.25">
      <c r="A177" s="9"/>
      <c r="B177" s="13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</row>
    <row r="178" spans="1:72" ht="15" x14ac:dyDescent="0.25">
      <c r="A178" s="9"/>
      <c r="B178" s="13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</row>
    <row r="179" spans="1:72" ht="15" x14ac:dyDescent="0.25">
      <c r="A179" s="9"/>
      <c r="B179" s="13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</row>
    <row r="180" spans="1:72" ht="15" x14ac:dyDescent="0.25">
      <c r="A180" s="9"/>
      <c r="B180" s="13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</row>
    <row r="181" spans="1:72" ht="15" x14ac:dyDescent="0.25">
      <c r="A181" s="9"/>
      <c r="B181" s="13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</row>
    <row r="182" spans="1:72" ht="15" x14ac:dyDescent="0.25">
      <c r="A182" s="9"/>
      <c r="B182" s="13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</row>
    <row r="183" spans="1:72" ht="15" x14ac:dyDescent="0.25">
      <c r="A183" s="9"/>
      <c r="B183" s="13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</row>
    <row r="184" spans="1:72" ht="15" x14ac:dyDescent="0.25">
      <c r="A184" s="9"/>
      <c r="B184" s="13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</row>
    <row r="185" spans="1:72" ht="15" x14ac:dyDescent="0.25">
      <c r="A185" s="9"/>
      <c r="B185" s="13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</row>
    <row r="186" spans="1:72" ht="15" x14ac:dyDescent="0.25">
      <c r="A186" s="9"/>
      <c r="B186" s="13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</row>
    <row r="187" spans="1:72" ht="15" x14ac:dyDescent="0.25">
      <c r="A187" s="9"/>
      <c r="B187" s="13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</row>
    <row r="188" spans="1:72" ht="15" x14ac:dyDescent="0.25">
      <c r="A188" s="9"/>
      <c r="B188" s="13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</row>
    <row r="189" spans="1:72" ht="15" x14ac:dyDescent="0.25">
      <c r="A189" s="9"/>
      <c r="B189" s="13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</row>
    <row r="190" spans="1:72" ht="15" x14ac:dyDescent="0.25">
      <c r="A190" s="9"/>
      <c r="B190" s="13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</row>
    <row r="191" spans="1:72" ht="15" x14ac:dyDescent="0.25">
      <c r="A191" s="9"/>
      <c r="B191" s="13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</row>
    <row r="192" spans="1:72" ht="15" x14ac:dyDescent="0.25">
      <c r="A192" s="9"/>
      <c r="B192" s="13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</row>
    <row r="193" spans="1:72" ht="15" x14ac:dyDescent="0.25">
      <c r="A193" s="9"/>
      <c r="B193" s="13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</row>
    <row r="194" spans="1:72" ht="15" x14ac:dyDescent="0.25">
      <c r="A194" s="9"/>
      <c r="B194" s="13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</row>
    <row r="195" spans="1:72" ht="15" x14ac:dyDescent="0.25">
      <c r="A195" s="9"/>
      <c r="B195" s="13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</row>
    <row r="196" spans="1:72" ht="15" x14ac:dyDescent="0.25">
      <c r="A196" s="9"/>
      <c r="B196" s="13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</row>
    <row r="197" spans="1:72" ht="15" x14ac:dyDescent="0.25">
      <c r="A197" s="9"/>
      <c r="B197" s="13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</row>
    <row r="198" spans="1:72" ht="15" x14ac:dyDescent="0.25">
      <c r="A198" s="9"/>
      <c r="B198" s="13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</row>
    <row r="199" spans="1:72" ht="15" x14ac:dyDescent="0.25">
      <c r="A199" s="9"/>
      <c r="B199" s="13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</row>
    <row r="200" spans="1:72" ht="15" x14ac:dyDescent="0.25">
      <c r="A200" s="9"/>
      <c r="B200" s="13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</row>
    <row r="201" spans="1:72" ht="15" x14ac:dyDescent="0.25">
      <c r="A201" s="9"/>
      <c r="B201" s="13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</row>
    <row r="202" spans="1:72" ht="15" x14ac:dyDescent="0.25">
      <c r="A202" s="9"/>
      <c r="B202" s="13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</row>
    <row r="203" spans="1:72" ht="15" x14ac:dyDescent="0.25">
      <c r="A203" s="9"/>
      <c r="B203" s="13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</row>
    <row r="204" spans="1:72" ht="15" x14ac:dyDescent="0.25">
      <c r="A204" s="9"/>
      <c r="B204" s="13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</row>
    <row r="205" spans="1:72" ht="15" x14ac:dyDescent="0.25">
      <c r="A205" s="9"/>
      <c r="B205" s="13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</row>
    <row r="206" spans="1:72" ht="15" x14ac:dyDescent="0.25">
      <c r="A206" s="9"/>
      <c r="B206" s="13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</row>
    <row r="207" spans="1:72" ht="15" x14ac:dyDescent="0.25">
      <c r="A207" s="9"/>
      <c r="B207" s="13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</row>
    <row r="208" spans="1:72" ht="15" x14ac:dyDescent="0.25">
      <c r="A208" s="9"/>
      <c r="B208" s="13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</row>
    <row r="209" spans="1:72" ht="15" x14ac:dyDescent="0.25">
      <c r="A209" s="9"/>
      <c r="B209" s="13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</row>
    <row r="210" spans="1:72" ht="15" x14ac:dyDescent="0.25">
      <c r="A210" s="9"/>
      <c r="B210" s="13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</row>
    <row r="211" spans="1:72" ht="15" x14ac:dyDescent="0.25">
      <c r="A211" s="9"/>
      <c r="B211" s="13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</row>
    <row r="212" spans="1:72" ht="15" x14ac:dyDescent="0.25">
      <c r="A212" s="9"/>
      <c r="B212" s="13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</row>
    <row r="213" spans="1:72" ht="15" x14ac:dyDescent="0.25">
      <c r="A213" s="9"/>
      <c r="B213" s="13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</row>
    <row r="214" spans="1:72" ht="15" x14ac:dyDescent="0.25">
      <c r="A214" s="9"/>
      <c r="B214" s="13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</row>
    <row r="215" spans="1:72" ht="15" x14ac:dyDescent="0.25">
      <c r="A215" s="9"/>
      <c r="B215" s="13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</row>
    <row r="216" spans="1:72" ht="15" x14ac:dyDescent="0.25">
      <c r="A216" s="9"/>
      <c r="B216" s="13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</row>
    <row r="217" spans="1:72" ht="15" x14ac:dyDescent="0.25">
      <c r="A217" s="9"/>
      <c r="B217" s="13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</row>
    <row r="218" spans="1:72" ht="15" x14ac:dyDescent="0.25">
      <c r="A218" s="9"/>
      <c r="B218" s="13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</row>
    <row r="219" spans="1:72" ht="15" x14ac:dyDescent="0.25">
      <c r="A219" s="9"/>
      <c r="B219" s="13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</row>
    <row r="220" spans="1:72" ht="15" x14ac:dyDescent="0.25">
      <c r="A220" s="9"/>
      <c r="B220" s="13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</row>
    <row r="221" spans="1:72" ht="15" x14ac:dyDescent="0.25">
      <c r="A221" s="9"/>
      <c r="B221" s="13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</row>
    <row r="222" spans="1:72" ht="15" x14ac:dyDescent="0.25">
      <c r="A222" s="9"/>
      <c r="B222" s="13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</row>
    <row r="223" spans="1:72" ht="15" x14ac:dyDescent="0.25">
      <c r="A223" s="9"/>
      <c r="B223" s="13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</row>
    <row r="224" spans="1:72" ht="15" x14ac:dyDescent="0.25">
      <c r="A224" s="9"/>
      <c r="B224" s="13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</row>
    <row r="225" spans="1:72" ht="15" x14ac:dyDescent="0.25">
      <c r="A225" s="9"/>
      <c r="B225" s="13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</row>
    <row r="226" spans="1:72" ht="15" x14ac:dyDescent="0.25">
      <c r="A226" s="9"/>
      <c r="B226" s="13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</row>
    <row r="227" spans="1:72" ht="15" x14ac:dyDescent="0.25">
      <c r="A227" s="9"/>
      <c r="B227" s="13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</row>
    <row r="228" spans="1:72" ht="15" x14ac:dyDescent="0.25">
      <c r="A228" s="9"/>
      <c r="B228" s="13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</row>
    <row r="229" spans="1:72" ht="15" x14ac:dyDescent="0.25">
      <c r="A229" s="9"/>
      <c r="B229" s="13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</row>
    <row r="230" spans="1:72" ht="15" x14ac:dyDescent="0.25">
      <c r="A230" s="9"/>
      <c r="B230" s="13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</row>
    <row r="231" spans="1:72" ht="15" x14ac:dyDescent="0.25">
      <c r="A231" s="9"/>
      <c r="B231" s="13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</row>
    <row r="232" spans="1:72" ht="15" x14ac:dyDescent="0.25">
      <c r="A232" s="9"/>
      <c r="B232" s="13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</row>
    <row r="233" spans="1:72" ht="15" x14ac:dyDescent="0.25">
      <c r="A233" s="9"/>
      <c r="B233" s="13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</row>
    <row r="234" spans="1:72" ht="15" x14ac:dyDescent="0.25">
      <c r="A234" s="9"/>
      <c r="B234" s="13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</row>
    <row r="235" spans="1:72" ht="15" x14ac:dyDescent="0.25">
      <c r="A235" s="9"/>
      <c r="B235" s="13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</row>
    <row r="236" spans="1:72" ht="15" x14ac:dyDescent="0.25">
      <c r="A236" s="9"/>
      <c r="B236" s="13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</row>
    <row r="237" spans="1:72" ht="15" x14ac:dyDescent="0.25">
      <c r="A237" s="9"/>
      <c r="B237" s="13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</row>
    <row r="238" spans="1:72" ht="15" x14ac:dyDescent="0.25">
      <c r="A238" s="9"/>
      <c r="B238" s="13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</row>
    <row r="239" spans="1:72" ht="15" x14ac:dyDescent="0.25">
      <c r="A239" s="9"/>
      <c r="B239" s="13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</row>
    <row r="240" spans="1:72" ht="15" x14ac:dyDescent="0.25">
      <c r="A240" s="9"/>
      <c r="B240" s="13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</row>
    <row r="241" spans="1:72" ht="15" x14ac:dyDescent="0.25">
      <c r="A241" s="9"/>
      <c r="B241" s="13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</row>
    <row r="242" spans="1:72" ht="15" x14ac:dyDescent="0.25">
      <c r="A242" s="9"/>
      <c r="B242" s="13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</row>
    <row r="243" spans="1:72" ht="15" x14ac:dyDescent="0.25">
      <c r="A243" s="9"/>
      <c r="B243" s="13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</row>
    <row r="244" spans="1:72" ht="15" x14ac:dyDescent="0.25">
      <c r="A244" s="9"/>
      <c r="B244" s="13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</row>
    <row r="245" spans="1:72" ht="15" x14ac:dyDescent="0.25">
      <c r="A245" s="9"/>
      <c r="B245" s="13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</row>
    <row r="246" spans="1:72" ht="15" x14ac:dyDescent="0.25">
      <c r="A246" s="9"/>
      <c r="B246" s="13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</row>
    <row r="247" spans="1:72" ht="15" x14ac:dyDescent="0.25">
      <c r="A247" s="9"/>
      <c r="B247" s="13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</row>
    <row r="248" spans="1:72" ht="15" x14ac:dyDescent="0.25">
      <c r="A248" s="9"/>
      <c r="B248" s="13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</row>
    <row r="249" spans="1:72" ht="15" x14ac:dyDescent="0.25">
      <c r="A249" s="9"/>
      <c r="B249" s="13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</row>
    <row r="250" spans="1:72" ht="15" x14ac:dyDescent="0.25">
      <c r="A250" s="9"/>
      <c r="B250" s="13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</row>
    <row r="251" spans="1:72" ht="15" x14ac:dyDescent="0.25">
      <c r="A251" s="9"/>
      <c r="B251" s="13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</row>
    <row r="252" spans="1:72" ht="15" x14ac:dyDescent="0.25">
      <c r="A252" s="9"/>
      <c r="B252" s="13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</row>
    <row r="253" spans="1:72" ht="15" x14ac:dyDescent="0.25">
      <c r="A253" s="9"/>
      <c r="B253" s="13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</row>
    <row r="254" spans="1:72" ht="15" x14ac:dyDescent="0.25">
      <c r="A254" s="9"/>
      <c r="B254" s="13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</row>
    <row r="255" spans="1:72" ht="15" x14ac:dyDescent="0.25">
      <c r="A255" s="9"/>
      <c r="B255" s="13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</row>
    <row r="256" spans="1:72" ht="15" x14ac:dyDescent="0.25">
      <c r="A256" s="9"/>
      <c r="B256" s="13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</row>
    <row r="257" spans="1:72" ht="15" x14ac:dyDescent="0.25">
      <c r="A257" s="9"/>
      <c r="B257" s="13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</row>
    <row r="258" spans="1:72" ht="15" x14ac:dyDescent="0.25">
      <c r="A258" s="9"/>
      <c r="B258" s="13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</row>
  </sheetData>
  <mergeCells count="6">
    <mergeCell ref="A2:J2"/>
    <mergeCell ref="D37:F37"/>
    <mergeCell ref="D38:F38"/>
    <mergeCell ref="B37:C37"/>
    <mergeCell ref="B38:C38"/>
    <mergeCell ref="D3:F3"/>
  </mergeCells>
  <dataValidations count="1">
    <dataValidation type="list" allowBlank="1" showInputMessage="1" showErrorMessage="1" sqref="F21:F22 D7:D8 D10:D13">
      <formula1>#REF!</formula1>
    </dataValidation>
  </dataValidations>
  <pageMargins left="0.7" right="0.7" top="0.75" bottom="0.75" header="0.3" footer="0.3"/>
  <pageSetup paperSize="9" scale="53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58"/>
  <sheetViews>
    <sheetView tabSelected="1" zoomScale="40" zoomScaleNormal="40" workbookViewId="0">
      <selection activeCell="G7" sqref="G7:G13"/>
    </sheetView>
  </sheetViews>
  <sheetFormatPr defaultRowHeight="15" x14ac:dyDescent="0.25"/>
  <cols>
    <col min="1" max="1" width="3.85546875" style="3" customWidth="1"/>
    <col min="2" max="2" width="4.5703125" style="14" customWidth="1"/>
    <col min="3" max="3" width="65.42578125" style="3" customWidth="1"/>
    <col min="4" max="6" width="27.85546875" style="3" customWidth="1"/>
    <col min="7" max="7" width="12" customWidth="1"/>
    <col min="8" max="8" width="19.7109375" customWidth="1"/>
    <col min="9" max="9" width="15" customWidth="1"/>
  </cols>
  <sheetData>
    <row r="1" spans="1:72" ht="15.75" thickBot="1" x14ac:dyDescent="0.3">
      <c r="B1" s="12"/>
      <c r="C1" s="1"/>
      <c r="D1" s="1"/>
      <c r="E1" s="1"/>
      <c r="F1" s="1"/>
    </row>
    <row r="2" spans="1:72" s="3" customFormat="1" ht="66" customHeight="1" thickTop="1" thickBot="1" x14ac:dyDescent="0.3">
      <c r="A2" s="38"/>
      <c r="B2" s="39"/>
      <c r="C2" s="40"/>
      <c r="D2" s="94" t="s">
        <v>48</v>
      </c>
      <c r="E2" s="94"/>
      <c r="F2" s="94"/>
      <c r="G2" s="94"/>
      <c r="H2" s="94"/>
      <c r="I2" s="94"/>
      <c r="J2" s="94"/>
      <c r="K2" s="94"/>
      <c r="L2" s="95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1"/>
      <c r="BT2" s="1"/>
    </row>
    <row r="3" spans="1:72" s="5" customFormat="1" ht="36.950000000000003" customHeight="1" thickTop="1" x14ac:dyDescent="0.25">
      <c r="B3" s="37" t="s">
        <v>0</v>
      </c>
      <c r="C3" s="41" t="s">
        <v>1</v>
      </c>
      <c r="D3" s="99" t="s">
        <v>40</v>
      </c>
      <c r="E3" s="100"/>
      <c r="F3" s="101"/>
      <c r="G3" s="99" t="s">
        <v>51</v>
      </c>
      <c r="H3" s="100"/>
      <c r="I3" s="101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4"/>
      <c r="BT3" s="4"/>
    </row>
    <row r="4" spans="1:72" s="3" customFormat="1" ht="24.75" customHeight="1" x14ac:dyDescent="0.25">
      <c r="A4" s="10"/>
      <c r="B4" s="19"/>
      <c r="C4" s="42" t="s">
        <v>2</v>
      </c>
      <c r="D4" s="55" t="s">
        <v>24</v>
      </c>
      <c r="E4" s="20" t="s">
        <v>25</v>
      </c>
      <c r="F4" s="21" t="s">
        <v>26</v>
      </c>
      <c r="G4" s="55" t="s">
        <v>24</v>
      </c>
      <c r="H4" s="20" t="s">
        <v>25</v>
      </c>
      <c r="I4" s="21" t="s">
        <v>26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1"/>
      <c r="BM4" s="1"/>
      <c r="BN4" s="1"/>
      <c r="BO4" s="1"/>
      <c r="BP4" s="1"/>
      <c r="BQ4" s="1"/>
      <c r="BR4" s="1"/>
      <c r="BS4" s="1"/>
      <c r="BT4" s="1"/>
    </row>
    <row r="5" spans="1:72" s="3" customFormat="1" ht="22.5" customHeight="1" x14ac:dyDescent="0.25">
      <c r="A5" s="10"/>
      <c r="B5" s="22">
        <v>1</v>
      </c>
      <c r="C5" s="43" t="s">
        <v>3</v>
      </c>
      <c r="D5" s="47"/>
      <c r="E5" s="23"/>
      <c r="F5" s="25"/>
      <c r="G5" s="47"/>
      <c r="H5" s="23"/>
      <c r="I5" s="25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1"/>
      <c r="BM5" s="1"/>
      <c r="BN5" s="1"/>
      <c r="BO5" s="1"/>
      <c r="BP5" s="1"/>
      <c r="BQ5" s="1"/>
      <c r="BR5" s="1"/>
      <c r="BS5" s="1"/>
      <c r="BT5" s="1"/>
    </row>
    <row r="6" spans="1:72" s="3" customFormat="1" ht="22.5" customHeight="1" x14ac:dyDescent="0.25">
      <c r="A6" s="10"/>
      <c r="B6" s="22">
        <v>2</v>
      </c>
      <c r="C6" s="43" t="s">
        <v>32</v>
      </c>
      <c r="D6" s="47"/>
      <c r="E6" s="23"/>
      <c r="F6" s="25"/>
      <c r="G6" s="47"/>
      <c r="H6" s="23"/>
      <c r="I6" s="25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1"/>
      <c r="BM6" s="1"/>
      <c r="BN6" s="1"/>
      <c r="BO6" s="1"/>
      <c r="BP6" s="1"/>
      <c r="BQ6" s="1"/>
      <c r="BR6" s="1"/>
      <c r="BS6" s="1"/>
      <c r="BT6" s="1"/>
    </row>
    <row r="7" spans="1:72" s="3" customFormat="1" ht="22.5" customHeight="1" x14ac:dyDescent="0.25">
      <c r="A7" s="10"/>
      <c r="B7" s="22">
        <v>3</v>
      </c>
      <c r="C7" s="43" t="s">
        <v>4</v>
      </c>
      <c r="D7" s="57"/>
      <c r="E7" s="26"/>
      <c r="F7" s="28"/>
      <c r="G7" s="57"/>
      <c r="H7" s="26"/>
      <c r="I7" s="28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1"/>
      <c r="BM7" s="1"/>
      <c r="BN7" s="1"/>
      <c r="BO7" s="1"/>
      <c r="BP7" s="1"/>
      <c r="BQ7" s="1"/>
      <c r="BR7" s="1"/>
      <c r="BS7" s="1"/>
      <c r="BT7" s="1"/>
    </row>
    <row r="8" spans="1:72" s="3" customFormat="1" ht="22.5" customHeight="1" x14ac:dyDescent="0.25">
      <c r="A8" s="10"/>
      <c r="B8" s="22">
        <v>4</v>
      </c>
      <c r="C8" s="43" t="s">
        <v>5</v>
      </c>
      <c r="D8" s="57"/>
      <c r="E8" s="26"/>
      <c r="F8" s="28"/>
      <c r="G8" s="57"/>
      <c r="H8" s="26"/>
      <c r="I8" s="28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1"/>
      <c r="BM8" s="1"/>
      <c r="BN8" s="1"/>
      <c r="BO8" s="1"/>
      <c r="BP8" s="1"/>
      <c r="BQ8" s="1"/>
      <c r="BR8" s="1"/>
      <c r="BS8" s="1"/>
      <c r="BT8" s="1"/>
    </row>
    <row r="9" spans="1:72" s="3" customFormat="1" ht="22.5" customHeight="1" x14ac:dyDescent="0.25">
      <c r="A9" s="10"/>
      <c r="B9" s="22">
        <v>5</v>
      </c>
      <c r="C9" s="43" t="s">
        <v>6</v>
      </c>
      <c r="D9" s="58"/>
      <c r="E9" s="29"/>
      <c r="F9" s="28"/>
      <c r="G9" s="58"/>
      <c r="H9" s="29"/>
      <c r="I9" s="28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1"/>
      <c r="BM9" s="1"/>
      <c r="BN9" s="1"/>
      <c r="BO9" s="1"/>
      <c r="BP9" s="1"/>
      <c r="BQ9" s="1"/>
      <c r="BR9" s="1"/>
      <c r="BS9" s="1"/>
      <c r="BT9" s="1"/>
    </row>
    <row r="10" spans="1:72" s="3" customFormat="1" ht="22.5" customHeight="1" x14ac:dyDescent="0.25">
      <c r="A10" s="10"/>
      <c r="B10" s="22">
        <v>6</v>
      </c>
      <c r="C10" s="43" t="s">
        <v>7</v>
      </c>
      <c r="D10" s="57"/>
      <c r="E10" s="26"/>
      <c r="F10" s="28"/>
      <c r="G10" s="57"/>
      <c r="H10" s="26"/>
      <c r="I10" s="28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1"/>
      <c r="BM10" s="1"/>
      <c r="BN10" s="1"/>
      <c r="BO10" s="1"/>
      <c r="BP10" s="1"/>
      <c r="BQ10" s="1"/>
      <c r="BR10" s="1"/>
      <c r="BS10" s="1"/>
      <c r="BT10" s="1"/>
    </row>
    <row r="11" spans="1:72" s="3" customFormat="1" ht="22.5" customHeight="1" x14ac:dyDescent="0.25">
      <c r="A11" s="10"/>
      <c r="B11" s="22">
        <v>7</v>
      </c>
      <c r="C11" s="43" t="s">
        <v>23</v>
      </c>
      <c r="D11" s="59"/>
      <c r="E11" s="26"/>
      <c r="F11" s="28"/>
      <c r="G11" s="59"/>
      <c r="H11" s="26"/>
      <c r="I11" s="28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1"/>
      <c r="BM11" s="1"/>
      <c r="BN11" s="1"/>
      <c r="BO11" s="1"/>
      <c r="BP11" s="1"/>
      <c r="BQ11" s="1"/>
      <c r="BR11" s="1"/>
      <c r="BS11" s="1"/>
      <c r="BT11" s="1"/>
    </row>
    <row r="12" spans="1:72" s="3" customFormat="1" ht="22.5" customHeight="1" x14ac:dyDescent="0.25">
      <c r="A12" s="10"/>
      <c r="B12" s="22">
        <v>8</v>
      </c>
      <c r="C12" s="43" t="s">
        <v>8</v>
      </c>
      <c r="D12" s="57"/>
      <c r="E12" s="27"/>
      <c r="F12" s="28"/>
      <c r="G12" s="57"/>
      <c r="H12" s="27"/>
      <c r="I12" s="28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1"/>
      <c r="BM12" s="1"/>
      <c r="BN12" s="1"/>
      <c r="BO12" s="1"/>
      <c r="BP12" s="1"/>
      <c r="BQ12" s="1"/>
      <c r="BR12" s="1"/>
      <c r="BS12" s="1"/>
      <c r="BT12" s="1"/>
    </row>
    <row r="13" spans="1:72" s="3" customFormat="1" ht="22.5" customHeight="1" x14ac:dyDescent="0.25">
      <c r="A13" s="10"/>
      <c r="B13" s="22">
        <v>9</v>
      </c>
      <c r="C13" s="43" t="s">
        <v>16</v>
      </c>
      <c r="D13" s="57"/>
      <c r="E13" s="27"/>
      <c r="F13" s="28"/>
      <c r="G13" s="57"/>
      <c r="H13" s="27"/>
      <c r="I13" s="28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1"/>
      <c r="BM13" s="1"/>
      <c r="BN13" s="1"/>
      <c r="BO13" s="1"/>
      <c r="BP13" s="1"/>
      <c r="BQ13" s="1"/>
      <c r="BR13" s="1"/>
      <c r="BS13" s="1"/>
      <c r="BT13" s="1"/>
    </row>
    <row r="14" spans="1:72" s="3" customFormat="1" ht="22.5" customHeight="1" x14ac:dyDescent="0.25">
      <c r="A14" s="10"/>
      <c r="B14" s="22">
        <v>10</v>
      </c>
      <c r="C14" s="44" t="s">
        <v>11</v>
      </c>
      <c r="D14" s="48"/>
      <c r="E14" s="31"/>
      <c r="F14" s="32"/>
      <c r="G14" s="48"/>
      <c r="H14" s="31"/>
      <c r="I14" s="32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1"/>
      <c r="BM14" s="1"/>
      <c r="BN14" s="1"/>
      <c r="BO14" s="1"/>
      <c r="BP14" s="1"/>
      <c r="BQ14" s="1"/>
      <c r="BR14" s="1"/>
      <c r="BS14" s="1"/>
      <c r="BT14" s="1"/>
    </row>
    <row r="15" spans="1:72" s="3" customFormat="1" ht="31.5" customHeight="1" x14ac:dyDescent="0.25">
      <c r="A15" s="10"/>
      <c r="B15" s="68"/>
      <c r="C15" s="69" t="s">
        <v>9</v>
      </c>
      <c r="D15" s="79"/>
      <c r="E15" s="78"/>
      <c r="F15" s="76"/>
      <c r="G15" s="79"/>
      <c r="H15" s="78"/>
      <c r="I15" s="76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1"/>
      <c r="BM15" s="1"/>
      <c r="BN15" s="1"/>
      <c r="BO15" s="1"/>
      <c r="BP15" s="1"/>
      <c r="BQ15" s="1"/>
      <c r="BR15" s="1"/>
      <c r="BS15" s="1"/>
      <c r="BT15" s="1"/>
    </row>
    <row r="16" spans="1:72" s="3" customFormat="1" ht="22.5" customHeight="1" x14ac:dyDescent="0.25">
      <c r="A16" s="10"/>
      <c r="B16" s="22">
        <v>11</v>
      </c>
      <c r="C16" s="43" t="s">
        <v>19</v>
      </c>
      <c r="D16" s="49"/>
      <c r="E16" s="27"/>
      <c r="F16" s="28"/>
      <c r="G16" s="49"/>
      <c r="H16" s="27"/>
      <c r="I16" s="28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1"/>
      <c r="BM16" s="1"/>
      <c r="BN16" s="1"/>
      <c r="BO16" s="1"/>
      <c r="BP16" s="1"/>
      <c r="BQ16" s="1"/>
      <c r="BR16" s="1"/>
      <c r="BS16" s="1"/>
      <c r="BT16" s="1"/>
    </row>
    <row r="17" spans="1:72" s="3" customFormat="1" ht="22.5" customHeight="1" x14ac:dyDescent="0.25">
      <c r="A17" s="10"/>
      <c r="B17" s="22">
        <v>12</v>
      </c>
      <c r="C17" s="43" t="s">
        <v>33</v>
      </c>
      <c r="D17" s="49"/>
      <c r="E17" s="27"/>
      <c r="F17" s="28"/>
      <c r="G17" s="49"/>
      <c r="H17" s="27"/>
      <c r="I17" s="28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1"/>
      <c r="BM17" s="1"/>
      <c r="BN17" s="1"/>
      <c r="BO17" s="1"/>
      <c r="BP17" s="1"/>
      <c r="BQ17" s="1"/>
      <c r="BR17" s="1"/>
      <c r="BS17" s="1"/>
      <c r="BT17" s="1"/>
    </row>
    <row r="18" spans="1:72" s="3" customFormat="1" ht="22.5" customHeight="1" x14ac:dyDescent="0.25">
      <c r="A18" s="10"/>
      <c r="B18" s="22">
        <v>13</v>
      </c>
      <c r="C18" s="43" t="s">
        <v>20</v>
      </c>
      <c r="D18" s="50"/>
      <c r="E18" s="27"/>
      <c r="F18" s="28"/>
      <c r="G18" s="50"/>
      <c r="H18" s="27"/>
      <c r="I18" s="28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1"/>
      <c r="BM18" s="1"/>
      <c r="BN18" s="1"/>
      <c r="BO18" s="1"/>
      <c r="BP18" s="1"/>
      <c r="BQ18" s="1"/>
      <c r="BR18" s="1"/>
      <c r="BS18" s="1"/>
      <c r="BT18" s="1"/>
    </row>
    <row r="19" spans="1:72" s="3" customFormat="1" ht="31.5" customHeight="1" x14ac:dyDescent="0.25">
      <c r="A19" s="10"/>
      <c r="B19" s="68"/>
      <c r="C19" s="69" t="s">
        <v>10</v>
      </c>
      <c r="D19" s="79"/>
      <c r="E19" s="78"/>
      <c r="F19" s="76"/>
      <c r="G19" s="79"/>
      <c r="H19" s="78"/>
      <c r="I19" s="76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1"/>
      <c r="BM19" s="1"/>
      <c r="BN19" s="1"/>
      <c r="BO19" s="1"/>
      <c r="BP19" s="1"/>
      <c r="BQ19" s="1"/>
      <c r="BR19" s="1"/>
      <c r="BS19" s="1"/>
      <c r="BT19" s="1"/>
    </row>
    <row r="20" spans="1:72" s="3" customFormat="1" ht="25.5" customHeight="1" x14ac:dyDescent="0.25">
      <c r="A20" s="10"/>
      <c r="B20" s="22"/>
      <c r="C20" s="45" t="s">
        <v>36</v>
      </c>
      <c r="D20" s="48"/>
      <c r="E20" s="30"/>
      <c r="F20" s="32"/>
      <c r="G20" s="48"/>
      <c r="H20" s="30"/>
      <c r="I20" s="32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1"/>
      <c r="BM20" s="1"/>
      <c r="BN20" s="1"/>
      <c r="BO20" s="1"/>
      <c r="BP20" s="1"/>
      <c r="BQ20" s="1"/>
      <c r="BR20" s="1"/>
      <c r="BS20" s="1"/>
      <c r="BT20" s="1"/>
    </row>
    <row r="21" spans="1:72" s="3" customFormat="1" ht="22.5" customHeight="1" x14ac:dyDescent="0.25">
      <c r="A21" s="10"/>
      <c r="B21" s="22">
        <v>14</v>
      </c>
      <c r="C21" s="43" t="s">
        <v>27</v>
      </c>
      <c r="D21" s="51"/>
      <c r="E21" s="27"/>
      <c r="F21" s="25"/>
      <c r="G21" s="51"/>
      <c r="H21" s="27"/>
      <c r="I21" s="25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1"/>
      <c r="BM21" s="1"/>
      <c r="BN21" s="1"/>
      <c r="BO21" s="1"/>
      <c r="BP21" s="1"/>
      <c r="BQ21" s="1"/>
      <c r="BR21" s="1"/>
      <c r="BS21" s="1"/>
      <c r="BT21" s="1"/>
    </row>
    <row r="22" spans="1:72" s="3" customFormat="1" ht="22.5" customHeight="1" x14ac:dyDescent="0.25">
      <c r="A22" s="10"/>
      <c r="B22" s="22">
        <v>15</v>
      </c>
      <c r="C22" s="43" t="s">
        <v>29</v>
      </c>
      <c r="D22" s="51"/>
      <c r="E22" s="27"/>
      <c r="F22" s="25"/>
      <c r="G22" s="51"/>
      <c r="H22" s="27"/>
      <c r="I22" s="25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1"/>
      <c r="BM22" s="1"/>
      <c r="BN22" s="1"/>
      <c r="BO22" s="1"/>
      <c r="BP22" s="1"/>
      <c r="BQ22" s="1"/>
      <c r="BR22" s="1"/>
      <c r="BS22" s="1"/>
      <c r="BT22" s="1"/>
    </row>
    <row r="23" spans="1:72" s="3" customFormat="1" ht="22.5" customHeight="1" x14ac:dyDescent="0.25">
      <c r="A23" s="10"/>
      <c r="B23" s="22">
        <v>16</v>
      </c>
      <c r="C23" s="43" t="s">
        <v>12</v>
      </c>
      <c r="D23" s="52"/>
      <c r="E23" s="33"/>
      <c r="F23" s="28"/>
      <c r="G23" s="52"/>
      <c r="H23" s="33"/>
      <c r="I23" s="28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1"/>
      <c r="BM23" s="1"/>
      <c r="BN23" s="1"/>
      <c r="BO23" s="1"/>
      <c r="BP23" s="1"/>
      <c r="BQ23" s="1"/>
      <c r="BR23" s="1"/>
      <c r="BS23" s="1"/>
      <c r="BT23" s="1"/>
    </row>
    <row r="24" spans="1:72" s="3" customFormat="1" ht="22.5" customHeight="1" x14ac:dyDescent="0.25">
      <c r="A24" s="10"/>
      <c r="B24" s="22">
        <v>17</v>
      </c>
      <c r="C24" s="43" t="s">
        <v>17</v>
      </c>
      <c r="D24" s="52"/>
      <c r="E24" s="33"/>
      <c r="F24" s="34"/>
      <c r="G24" s="52"/>
      <c r="H24" s="33"/>
      <c r="I24" s="34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1"/>
      <c r="BM24" s="1"/>
      <c r="BN24" s="1"/>
      <c r="BO24" s="1"/>
      <c r="BP24" s="1"/>
      <c r="BQ24" s="1"/>
      <c r="BR24" s="1"/>
      <c r="BS24" s="1"/>
      <c r="BT24" s="1"/>
    </row>
    <row r="25" spans="1:72" s="3" customFormat="1" ht="22.5" customHeight="1" x14ac:dyDescent="0.25">
      <c r="A25" s="10"/>
      <c r="B25" s="22">
        <v>18</v>
      </c>
      <c r="C25" s="43" t="s">
        <v>34</v>
      </c>
      <c r="D25" s="52"/>
      <c r="E25" s="33"/>
      <c r="F25" s="34"/>
      <c r="G25" s="52"/>
      <c r="H25" s="33"/>
      <c r="I25" s="34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1"/>
      <c r="BM25" s="1"/>
      <c r="BN25" s="1"/>
      <c r="BO25" s="1"/>
      <c r="BP25" s="1"/>
      <c r="BQ25" s="1"/>
      <c r="BR25" s="1"/>
      <c r="BS25" s="1"/>
      <c r="BT25" s="1"/>
    </row>
    <row r="26" spans="1:72" s="3" customFormat="1" ht="22.5" customHeight="1" x14ac:dyDescent="0.25">
      <c r="A26" s="10"/>
      <c r="B26" s="22">
        <v>19</v>
      </c>
      <c r="C26" s="43" t="s">
        <v>18</v>
      </c>
      <c r="D26" s="53"/>
      <c r="E26" s="33"/>
      <c r="F26" s="28"/>
      <c r="G26" s="53"/>
      <c r="H26" s="33"/>
      <c r="I26" s="28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1"/>
      <c r="BM26" s="1"/>
      <c r="BN26" s="1"/>
      <c r="BO26" s="1"/>
      <c r="BP26" s="1"/>
      <c r="BQ26" s="1"/>
      <c r="BR26" s="1"/>
      <c r="BS26" s="1"/>
      <c r="BT26" s="1"/>
    </row>
    <row r="27" spans="1:72" s="3" customFormat="1" ht="22.5" customHeight="1" x14ac:dyDescent="0.25">
      <c r="A27" s="10"/>
      <c r="B27" s="22">
        <v>20</v>
      </c>
      <c r="C27" s="43" t="s">
        <v>30</v>
      </c>
      <c r="D27" s="53"/>
      <c r="E27" s="33"/>
      <c r="F27" s="28"/>
      <c r="G27" s="53"/>
      <c r="H27" s="33"/>
      <c r="I27" s="28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1"/>
      <c r="BM27" s="1"/>
      <c r="BN27" s="1"/>
      <c r="BO27" s="1"/>
      <c r="BP27" s="1"/>
      <c r="BQ27" s="1"/>
      <c r="BR27" s="1"/>
      <c r="BS27" s="1"/>
      <c r="BT27" s="1"/>
    </row>
    <row r="28" spans="1:72" s="3" customFormat="1" ht="22.5" customHeight="1" x14ac:dyDescent="0.25">
      <c r="A28" s="10"/>
      <c r="B28" s="22">
        <v>21</v>
      </c>
      <c r="C28" s="43" t="s">
        <v>31</v>
      </c>
      <c r="D28" s="53"/>
      <c r="E28" s="33"/>
      <c r="F28" s="28"/>
      <c r="G28" s="53"/>
      <c r="H28" s="33"/>
      <c r="I28" s="28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1"/>
      <c r="BM28" s="1"/>
      <c r="BN28" s="1"/>
      <c r="BO28" s="1"/>
      <c r="BP28" s="1"/>
      <c r="BQ28" s="1"/>
      <c r="BR28" s="1"/>
      <c r="BS28" s="1"/>
      <c r="BT28" s="1"/>
    </row>
    <row r="29" spans="1:72" s="3" customFormat="1" ht="22.5" customHeight="1" x14ac:dyDescent="0.25">
      <c r="A29" s="10"/>
      <c r="B29" s="22">
        <v>22</v>
      </c>
      <c r="C29" s="43" t="s">
        <v>35</v>
      </c>
      <c r="D29" s="53"/>
      <c r="E29" s="33"/>
      <c r="F29" s="28"/>
      <c r="G29" s="53"/>
      <c r="H29" s="33"/>
      <c r="I29" s="28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1"/>
      <c r="BM29" s="1"/>
      <c r="BN29" s="1"/>
      <c r="BO29" s="1"/>
      <c r="BP29" s="1"/>
      <c r="BQ29" s="1"/>
      <c r="BR29" s="1"/>
      <c r="BS29" s="1"/>
      <c r="BT29" s="1"/>
    </row>
    <row r="30" spans="1:72" s="3" customFormat="1" ht="31.5" customHeight="1" x14ac:dyDescent="0.25">
      <c r="A30" s="10"/>
      <c r="B30" s="68"/>
      <c r="C30" s="69" t="s">
        <v>37</v>
      </c>
      <c r="D30" s="79"/>
      <c r="E30" s="78"/>
      <c r="F30" s="76"/>
      <c r="G30" s="79"/>
      <c r="H30" s="78"/>
      <c r="I30" s="76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1"/>
      <c r="BM30" s="1"/>
      <c r="BN30" s="1"/>
      <c r="BO30" s="1"/>
      <c r="BP30" s="1"/>
      <c r="BQ30" s="1"/>
      <c r="BR30" s="1"/>
      <c r="BS30" s="1"/>
      <c r="BT30" s="1"/>
    </row>
    <row r="31" spans="1:72" s="2" customFormat="1" ht="21.75" customHeight="1" x14ac:dyDescent="0.25">
      <c r="A31" s="11"/>
      <c r="B31" s="22"/>
      <c r="C31" s="46" t="s">
        <v>13</v>
      </c>
      <c r="D31" s="54"/>
      <c r="E31" s="24"/>
      <c r="F31" s="25"/>
      <c r="G31" s="54"/>
      <c r="H31" s="24"/>
      <c r="I31" s="25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</row>
    <row r="32" spans="1:72" s="3" customFormat="1" ht="21.75" customHeight="1" x14ac:dyDescent="0.25">
      <c r="A32" s="10"/>
      <c r="B32" s="22"/>
      <c r="C32" s="46" t="s">
        <v>38</v>
      </c>
      <c r="D32" s="53"/>
      <c r="E32" s="35"/>
      <c r="F32" s="28"/>
      <c r="G32" s="53"/>
      <c r="H32" s="35"/>
      <c r="I32" s="28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1"/>
      <c r="BM32" s="1"/>
      <c r="BN32" s="1"/>
      <c r="BO32" s="1"/>
      <c r="BP32" s="1"/>
      <c r="BQ32" s="1"/>
      <c r="BR32" s="1"/>
      <c r="BS32" s="1"/>
      <c r="BT32" s="1"/>
    </row>
    <row r="33" spans="1:72" s="3" customFormat="1" ht="21.75" customHeight="1" x14ac:dyDescent="0.25">
      <c r="A33" s="10"/>
      <c r="B33" s="22"/>
      <c r="C33" s="46" t="s">
        <v>39</v>
      </c>
      <c r="D33" s="53"/>
      <c r="E33" s="35"/>
      <c r="F33" s="28"/>
      <c r="G33" s="53"/>
      <c r="H33" s="35"/>
      <c r="I33" s="28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1"/>
      <c r="BM33" s="1"/>
      <c r="BN33" s="1"/>
      <c r="BO33" s="1"/>
      <c r="BP33" s="1"/>
      <c r="BQ33" s="1"/>
      <c r="BR33" s="1"/>
      <c r="BS33" s="1"/>
      <c r="BT33" s="1"/>
    </row>
    <row r="34" spans="1:72" s="3" customFormat="1" ht="21.75" customHeight="1" x14ac:dyDescent="0.25">
      <c r="A34" s="10"/>
      <c r="B34" s="22"/>
      <c r="C34" s="46" t="s">
        <v>28</v>
      </c>
      <c r="D34" s="54"/>
      <c r="E34" s="24"/>
      <c r="F34" s="25"/>
      <c r="G34" s="54"/>
      <c r="H34" s="24"/>
      <c r="I34" s="25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1"/>
      <c r="BM34" s="1"/>
      <c r="BN34" s="1"/>
      <c r="BO34" s="1"/>
      <c r="BP34" s="1"/>
      <c r="BQ34" s="1"/>
      <c r="BR34" s="1"/>
      <c r="BS34" s="1"/>
      <c r="BT34" s="1"/>
    </row>
    <row r="35" spans="1:72" s="3" customFormat="1" ht="21.75" customHeight="1" x14ac:dyDescent="0.25">
      <c r="A35" s="10"/>
      <c r="B35" s="22"/>
      <c r="C35" s="46" t="s">
        <v>14</v>
      </c>
      <c r="D35" s="83"/>
      <c r="E35" s="82"/>
      <c r="F35" s="80"/>
      <c r="G35" s="83"/>
      <c r="H35" s="82"/>
      <c r="I35" s="80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1"/>
      <c r="BM35" s="1"/>
      <c r="BN35" s="1"/>
      <c r="BO35" s="1"/>
      <c r="BP35" s="1"/>
      <c r="BQ35" s="1"/>
      <c r="BR35" s="1"/>
      <c r="BS35" s="1"/>
      <c r="BT35" s="1"/>
    </row>
    <row r="36" spans="1:72" s="3" customFormat="1" ht="31.5" customHeight="1" thickBot="1" x14ac:dyDescent="0.3">
      <c r="A36" s="10"/>
      <c r="B36" s="72"/>
      <c r="C36" s="73" t="s">
        <v>15</v>
      </c>
      <c r="D36" s="87"/>
      <c r="E36" s="86"/>
      <c r="F36" s="84">
        <f>+F35*F34</f>
        <v>0</v>
      </c>
      <c r="G36" s="87"/>
      <c r="H36" s="86"/>
      <c r="I36" s="84">
        <f>+I35*I34</f>
        <v>0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1"/>
      <c r="BM36" s="1"/>
      <c r="BN36" s="1"/>
      <c r="BO36" s="1"/>
      <c r="BP36" s="1"/>
      <c r="BQ36" s="1"/>
      <c r="BR36" s="1"/>
      <c r="BS36" s="1"/>
      <c r="BT36" s="1"/>
    </row>
    <row r="37" spans="1:72" s="3" customFormat="1" ht="24.75" customHeight="1" thickTop="1" x14ac:dyDescent="0.25">
      <c r="A37" s="6"/>
      <c r="B37" s="102" t="s">
        <v>21</v>
      </c>
      <c r="C37" s="103"/>
      <c r="D37" s="104"/>
      <c r="E37" s="104"/>
      <c r="F37" s="105"/>
      <c r="G37" s="104"/>
      <c r="H37" s="104"/>
      <c r="I37" s="105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1"/>
      <c r="BM37" s="1"/>
      <c r="BN37" s="1"/>
      <c r="BO37" s="1"/>
      <c r="BP37" s="1"/>
      <c r="BQ37" s="1"/>
      <c r="BR37" s="1"/>
      <c r="BS37" s="1"/>
      <c r="BT37" s="1"/>
    </row>
    <row r="38" spans="1:72" s="3" customFormat="1" ht="24.75" customHeight="1" thickBot="1" x14ac:dyDescent="0.3">
      <c r="A38" s="6"/>
      <c r="B38" s="90" t="s">
        <v>22</v>
      </c>
      <c r="C38" s="91"/>
      <c r="D38" s="92"/>
      <c r="E38" s="92"/>
      <c r="F38" s="93"/>
      <c r="G38" s="92"/>
      <c r="H38" s="92"/>
      <c r="I38" s="93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1"/>
      <c r="BM38" s="1"/>
      <c r="BN38" s="1"/>
      <c r="BO38" s="1"/>
      <c r="BP38" s="1"/>
      <c r="BQ38" s="1"/>
      <c r="BR38" s="1"/>
      <c r="BS38" s="1"/>
      <c r="BT38" s="1"/>
    </row>
    <row r="39" spans="1:72" ht="15.75" thickTop="1" x14ac:dyDescent="0.25">
      <c r="A39" s="9"/>
      <c r="B39" s="13"/>
      <c r="C39" s="9"/>
      <c r="D39" s="6"/>
      <c r="E39" s="6"/>
      <c r="F39" s="6"/>
    </row>
    <row r="40" spans="1:72" x14ac:dyDescent="0.25">
      <c r="A40" s="9"/>
      <c r="B40" s="13"/>
      <c r="C40" s="9"/>
      <c r="D40" s="6"/>
      <c r="E40" s="6"/>
      <c r="F40" s="6"/>
    </row>
    <row r="41" spans="1:72" x14ac:dyDescent="0.25">
      <c r="A41" s="9"/>
      <c r="B41" s="13"/>
      <c r="C41" s="9"/>
      <c r="D41" s="6"/>
      <c r="E41" s="6"/>
      <c r="F41" s="6"/>
    </row>
    <row r="42" spans="1:72" x14ac:dyDescent="0.25">
      <c r="A42" s="9"/>
      <c r="B42" s="13"/>
      <c r="C42" s="9"/>
      <c r="D42" s="8"/>
      <c r="E42" s="8"/>
      <c r="F42" s="8"/>
    </row>
    <row r="43" spans="1:72" x14ac:dyDescent="0.25">
      <c r="A43" s="9"/>
      <c r="B43" s="13"/>
      <c r="C43" s="9"/>
      <c r="D43" s="9"/>
      <c r="E43" s="9"/>
      <c r="F43" s="9"/>
    </row>
    <row r="44" spans="1:72" x14ac:dyDescent="0.25">
      <c r="A44" s="9"/>
      <c r="B44" s="13"/>
      <c r="C44" s="9"/>
      <c r="D44" s="9"/>
      <c r="E44" s="9"/>
      <c r="F44" s="9"/>
    </row>
    <row r="45" spans="1:72" x14ac:dyDescent="0.25">
      <c r="A45" s="9"/>
      <c r="B45" s="13"/>
      <c r="C45" s="9"/>
      <c r="D45" s="9"/>
      <c r="E45" s="9"/>
      <c r="F45" s="9"/>
    </row>
    <row r="46" spans="1:72" x14ac:dyDescent="0.25">
      <c r="A46" s="9"/>
      <c r="B46" s="13"/>
      <c r="C46" s="9"/>
      <c r="D46" s="9"/>
      <c r="E46" s="9"/>
      <c r="F46" s="9"/>
    </row>
    <row r="47" spans="1:72" x14ac:dyDescent="0.25">
      <c r="A47" s="9"/>
      <c r="B47" s="13"/>
      <c r="C47" s="9"/>
      <c r="D47" s="9"/>
      <c r="E47" s="9"/>
      <c r="F47" s="9"/>
    </row>
    <row r="48" spans="1:72" x14ac:dyDescent="0.25">
      <c r="A48" s="9"/>
      <c r="B48" s="13"/>
      <c r="C48" s="9"/>
      <c r="D48" s="9"/>
      <c r="E48" s="9"/>
      <c r="F48" s="9"/>
    </row>
    <row r="49" spans="1:6" x14ac:dyDescent="0.25">
      <c r="A49" s="9"/>
      <c r="B49" s="13"/>
      <c r="C49" s="9"/>
      <c r="D49" s="9"/>
      <c r="E49" s="9"/>
      <c r="F49" s="9"/>
    </row>
    <row r="50" spans="1:6" x14ac:dyDescent="0.25">
      <c r="A50" s="9"/>
      <c r="B50" s="13"/>
      <c r="C50" s="9"/>
      <c r="D50" s="9"/>
      <c r="E50" s="9"/>
      <c r="F50" s="9"/>
    </row>
    <row r="51" spans="1:6" x14ac:dyDescent="0.25">
      <c r="A51" s="9"/>
      <c r="B51" s="13"/>
      <c r="C51" s="9"/>
      <c r="D51" s="9"/>
      <c r="E51" s="9"/>
      <c r="F51" s="9"/>
    </row>
    <row r="52" spans="1:6" x14ac:dyDescent="0.25">
      <c r="A52" s="9"/>
      <c r="B52" s="13"/>
      <c r="C52" s="9"/>
      <c r="D52" s="9"/>
      <c r="E52" s="9"/>
      <c r="F52" s="9"/>
    </row>
    <row r="53" spans="1:6" x14ac:dyDescent="0.25">
      <c r="A53" s="9"/>
      <c r="B53" s="13"/>
      <c r="C53" s="9"/>
      <c r="D53" s="9"/>
      <c r="E53" s="9"/>
      <c r="F53" s="9"/>
    </row>
    <row r="54" spans="1:6" x14ac:dyDescent="0.25">
      <c r="A54" s="9"/>
      <c r="B54" s="13"/>
      <c r="C54" s="9"/>
      <c r="D54" s="9"/>
      <c r="E54" s="9"/>
      <c r="F54" s="9"/>
    </row>
    <row r="55" spans="1:6" x14ac:dyDescent="0.25">
      <c r="A55" s="9"/>
      <c r="B55" s="13"/>
      <c r="C55" s="9"/>
      <c r="D55" s="9"/>
      <c r="E55" s="9"/>
      <c r="F55" s="9"/>
    </row>
    <row r="56" spans="1:6" x14ac:dyDescent="0.25">
      <c r="A56" s="9"/>
      <c r="B56" s="13"/>
      <c r="C56" s="9"/>
      <c r="D56" s="9"/>
      <c r="E56" s="9"/>
      <c r="F56" s="9"/>
    </row>
    <row r="57" spans="1:6" x14ac:dyDescent="0.25">
      <c r="A57" s="9"/>
      <c r="B57" s="13"/>
      <c r="C57" s="9"/>
      <c r="D57" s="9"/>
      <c r="E57" s="9"/>
      <c r="F57" s="9"/>
    </row>
    <row r="58" spans="1:6" x14ac:dyDescent="0.25">
      <c r="A58" s="9"/>
      <c r="B58" s="13"/>
      <c r="C58" s="9"/>
      <c r="D58" s="9"/>
      <c r="E58" s="9"/>
      <c r="F58" s="9"/>
    </row>
    <row r="59" spans="1:6" x14ac:dyDescent="0.25">
      <c r="A59" s="9"/>
      <c r="B59" s="13"/>
      <c r="C59" s="9"/>
      <c r="D59" s="9"/>
      <c r="E59" s="9"/>
      <c r="F59" s="9"/>
    </row>
    <row r="60" spans="1:6" x14ac:dyDescent="0.25">
      <c r="A60" s="9"/>
      <c r="B60" s="13"/>
      <c r="C60" s="9"/>
      <c r="D60" s="9"/>
      <c r="E60" s="9"/>
      <c r="F60" s="9"/>
    </row>
    <row r="61" spans="1:6" x14ac:dyDescent="0.25">
      <c r="A61" s="9"/>
      <c r="B61" s="13"/>
      <c r="C61" s="9"/>
      <c r="D61" s="9"/>
      <c r="E61" s="9"/>
      <c r="F61" s="9"/>
    </row>
    <row r="62" spans="1:6" x14ac:dyDescent="0.25">
      <c r="A62" s="9"/>
      <c r="B62" s="13"/>
      <c r="C62" s="9"/>
      <c r="D62" s="9"/>
      <c r="E62" s="9"/>
      <c r="F62" s="9"/>
    </row>
    <row r="63" spans="1:6" x14ac:dyDescent="0.25">
      <c r="A63" s="9"/>
      <c r="B63" s="13"/>
      <c r="C63" s="9"/>
      <c r="D63" s="9"/>
      <c r="E63" s="9"/>
      <c r="F63" s="9"/>
    </row>
    <row r="64" spans="1:6" x14ac:dyDescent="0.25">
      <c r="A64" s="9"/>
      <c r="B64" s="13"/>
      <c r="C64" s="9"/>
      <c r="D64" s="9"/>
      <c r="E64" s="9"/>
      <c r="F64" s="9"/>
    </row>
    <row r="65" spans="1:6" x14ac:dyDescent="0.25">
      <c r="A65" s="9"/>
      <c r="B65" s="13"/>
      <c r="C65" s="9"/>
      <c r="D65" s="9"/>
      <c r="E65" s="9"/>
      <c r="F65" s="9"/>
    </row>
    <row r="66" spans="1:6" x14ac:dyDescent="0.25">
      <c r="A66" s="9"/>
      <c r="B66" s="13"/>
      <c r="C66" s="9"/>
      <c r="D66" s="9"/>
      <c r="E66" s="9"/>
      <c r="F66" s="9"/>
    </row>
    <row r="67" spans="1:6" x14ac:dyDescent="0.25">
      <c r="A67" s="9"/>
      <c r="B67" s="13"/>
      <c r="C67" s="9"/>
      <c r="D67" s="9"/>
      <c r="E67" s="9"/>
      <c r="F67" s="9"/>
    </row>
    <row r="68" spans="1:6" x14ac:dyDescent="0.25">
      <c r="A68" s="9"/>
      <c r="B68" s="13"/>
      <c r="C68" s="9"/>
      <c r="D68" s="9"/>
      <c r="E68" s="9"/>
      <c r="F68" s="9"/>
    </row>
    <row r="69" spans="1:6" x14ac:dyDescent="0.25">
      <c r="A69" s="9"/>
      <c r="B69" s="13"/>
      <c r="C69" s="9"/>
      <c r="D69" s="9"/>
      <c r="E69" s="9"/>
      <c r="F69" s="9"/>
    </row>
    <row r="70" spans="1:6" x14ac:dyDescent="0.25">
      <c r="A70" s="9"/>
      <c r="B70" s="13"/>
      <c r="C70" s="9"/>
      <c r="D70" s="9"/>
      <c r="E70" s="9"/>
      <c r="F70" s="9"/>
    </row>
    <row r="71" spans="1:6" x14ac:dyDescent="0.25">
      <c r="A71" s="9"/>
      <c r="B71" s="13"/>
      <c r="C71" s="9"/>
      <c r="D71" s="9"/>
      <c r="E71" s="9"/>
      <c r="F71" s="9"/>
    </row>
    <row r="72" spans="1:6" x14ac:dyDescent="0.25">
      <c r="A72" s="9"/>
      <c r="B72" s="13"/>
      <c r="C72" s="9"/>
      <c r="D72" s="9"/>
      <c r="E72" s="9"/>
      <c r="F72" s="9"/>
    </row>
    <row r="73" spans="1:6" x14ac:dyDescent="0.25">
      <c r="A73" s="9"/>
      <c r="B73" s="13"/>
      <c r="C73" s="9"/>
      <c r="D73" s="9"/>
      <c r="E73" s="9"/>
      <c r="F73" s="9"/>
    </row>
    <row r="74" spans="1:6" x14ac:dyDescent="0.25">
      <c r="A74" s="9"/>
      <c r="B74" s="13"/>
      <c r="C74" s="9"/>
      <c r="D74" s="9"/>
      <c r="E74" s="9"/>
      <c r="F74" s="9"/>
    </row>
    <row r="75" spans="1:6" x14ac:dyDescent="0.25">
      <c r="A75" s="9"/>
      <c r="B75" s="13"/>
      <c r="C75" s="9"/>
      <c r="D75" s="9"/>
      <c r="E75" s="9"/>
      <c r="F75" s="9"/>
    </row>
    <row r="76" spans="1:6" x14ac:dyDescent="0.25">
      <c r="A76" s="9"/>
      <c r="B76" s="13"/>
      <c r="C76" s="9"/>
      <c r="D76" s="9"/>
      <c r="E76" s="9"/>
      <c r="F76" s="9"/>
    </row>
    <row r="77" spans="1:6" x14ac:dyDescent="0.25">
      <c r="A77" s="9"/>
      <c r="B77" s="13"/>
      <c r="C77" s="9"/>
      <c r="D77" s="9"/>
      <c r="E77" s="9"/>
      <c r="F77" s="9"/>
    </row>
    <row r="78" spans="1:6" x14ac:dyDescent="0.25">
      <c r="A78" s="9"/>
      <c r="B78" s="13"/>
      <c r="C78" s="9"/>
      <c r="D78" s="9"/>
      <c r="E78" s="9"/>
      <c r="F78" s="9"/>
    </row>
    <row r="79" spans="1:6" x14ac:dyDescent="0.25">
      <c r="A79" s="9"/>
      <c r="B79" s="13"/>
      <c r="C79" s="9"/>
      <c r="D79" s="9"/>
      <c r="E79" s="9"/>
      <c r="F79" s="9"/>
    </row>
    <row r="80" spans="1:6" x14ac:dyDescent="0.25">
      <c r="A80" s="9"/>
      <c r="B80" s="13"/>
      <c r="C80" s="9"/>
      <c r="D80" s="9"/>
      <c r="E80" s="9"/>
      <c r="F80" s="9"/>
    </row>
    <row r="81" spans="1:6" x14ac:dyDescent="0.25">
      <c r="A81" s="9"/>
      <c r="B81" s="13"/>
      <c r="C81" s="9"/>
      <c r="D81" s="9"/>
      <c r="E81" s="9"/>
      <c r="F81" s="9"/>
    </row>
    <row r="82" spans="1:6" x14ac:dyDescent="0.25">
      <c r="A82" s="9"/>
      <c r="B82" s="13"/>
      <c r="C82" s="9"/>
      <c r="D82" s="9"/>
      <c r="E82" s="9"/>
      <c r="F82" s="9"/>
    </row>
    <row r="83" spans="1:6" x14ac:dyDescent="0.25">
      <c r="A83" s="9"/>
      <c r="B83" s="13"/>
      <c r="C83" s="9"/>
      <c r="D83" s="9"/>
      <c r="E83" s="9"/>
      <c r="F83" s="9"/>
    </row>
    <row r="84" spans="1:6" x14ac:dyDescent="0.25">
      <c r="A84" s="9"/>
      <c r="B84" s="13"/>
      <c r="C84" s="9"/>
      <c r="D84" s="9"/>
      <c r="E84" s="9"/>
      <c r="F84" s="9"/>
    </row>
    <row r="85" spans="1:6" x14ac:dyDescent="0.25">
      <c r="A85" s="9"/>
      <c r="B85" s="13"/>
      <c r="C85" s="9"/>
      <c r="D85" s="9"/>
      <c r="E85" s="9"/>
      <c r="F85" s="9"/>
    </row>
    <row r="86" spans="1:6" x14ac:dyDescent="0.25">
      <c r="A86" s="9"/>
      <c r="B86" s="13"/>
      <c r="C86" s="9"/>
      <c r="D86" s="9"/>
      <c r="E86" s="9"/>
      <c r="F86" s="9"/>
    </row>
    <row r="87" spans="1:6" x14ac:dyDescent="0.25">
      <c r="A87" s="9"/>
      <c r="B87" s="13"/>
      <c r="C87" s="9"/>
      <c r="D87" s="9"/>
      <c r="E87" s="9"/>
      <c r="F87" s="9"/>
    </row>
    <row r="88" spans="1:6" x14ac:dyDescent="0.25">
      <c r="A88" s="9"/>
      <c r="B88" s="13"/>
      <c r="C88" s="9"/>
      <c r="D88" s="9"/>
      <c r="E88" s="9"/>
      <c r="F88" s="9"/>
    </row>
    <row r="89" spans="1:6" x14ac:dyDescent="0.25">
      <c r="A89" s="9"/>
      <c r="B89" s="13"/>
      <c r="C89" s="9"/>
      <c r="D89" s="9"/>
      <c r="E89" s="9"/>
      <c r="F89" s="9"/>
    </row>
    <row r="90" spans="1:6" x14ac:dyDescent="0.25">
      <c r="A90" s="9"/>
      <c r="B90" s="13"/>
      <c r="C90" s="9"/>
      <c r="D90" s="9"/>
      <c r="E90" s="9"/>
      <c r="F90" s="9"/>
    </row>
    <row r="91" spans="1:6" x14ac:dyDescent="0.25">
      <c r="A91" s="9"/>
      <c r="B91" s="13"/>
      <c r="C91" s="9"/>
      <c r="D91" s="9"/>
      <c r="E91" s="9"/>
      <c r="F91" s="9"/>
    </row>
    <row r="92" spans="1:6" x14ac:dyDescent="0.25">
      <c r="A92" s="9"/>
      <c r="B92" s="13"/>
      <c r="C92" s="9"/>
      <c r="D92" s="9"/>
      <c r="E92" s="9"/>
      <c r="F92" s="9"/>
    </row>
    <row r="93" spans="1:6" x14ac:dyDescent="0.25">
      <c r="A93" s="9"/>
      <c r="B93" s="13"/>
      <c r="C93" s="9"/>
      <c r="D93" s="9"/>
      <c r="E93" s="9"/>
      <c r="F93" s="9"/>
    </row>
    <row r="94" spans="1:6" x14ac:dyDescent="0.25">
      <c r="A94" s="9"/>
      <c r="B94" s="13"/>
      <c r="C94" s="9"/>
      <c r="D94" s="9"/>
      <c r="E94" s="9"/>
      <c r="F94" s="9"/>
    </row>
    <row r="95" spans="1:6" x14ac:dyDescent="0.25">
      <c r="A95" s="9"/>
      <c r="B95" s="13"/>
      <c r="C95" s="9"/>
      <c r="D95" s="9"/>
      <c r="E95" s="9"/>
      <c r="F95" s="9"/>
    </row>
    <row r="96" spans="1:6" x14ac:dyDescent="0.25">
      <c r="A96" s="9"/>
      <c r="B96" s="13"/>
      <c r="C96" s="9"/>
      <c r="D96" s="9"/>
      <c r="E96" s="9"/>
      <c r="F96" s="9"/>
    </row>
    <row r="97" spans="1:6" x14ac:dyDescent="0.25">
      <c r="A97" s="9"/>
      <c r="B97" s="13"/>
      <c r="C97" s="9"/>
      <c r="D97" s="9"/>
      <c r="E97" s="9"/>
      <c r="F97" s="9"/>
    </row>
    <row r="98" spans="1:6" x14ac:dyDescent="0.25">
      <c r="A98" s="9"/>
      <c r="B98" s="13"/>
      <c r="C98" s="9"/>
      <c r="D98" s="9"/>
      <c r="E98" s="9"/>
      <c r="F98" s="9"/>
    </row>
    <row r="99" spans="1:6" x14ac:dyDescent="0.25">
      <c r="A99" s="9"/>
      <c r="B99" s="13"/>
      <c r="C99" s="9"/>
      <c r="D99" s="9"/>
      <c r="E99" s="9"/>
      <c r="F99" s="9"/>
    </row>
    <row r="100" spans="1:6" x14ac:dyDescent="0.25">
      <c r="A100" s="9"/>
      <c r="B100" s="13"/>
      <c r="C100" s="9"/>
      <c r="D100" s="9"/>
      <c r="E100" s="9"/>
      <c r="F100" s="9"/>
    </row>
    <row r="101" spans="1:6" x14ac:dyDescent="0.25">
      <c r="A101" s="9"/>
      <c r="B101" s="13"/>
      <c r="C101" s="9"/>
      <c r="D101" s="9"/>
      <c r="E101" s="9"/>
      <c r="F101" s="9"/>
    </row>
    <row r="102" spans="1:6" x14ac:dyDescent="0.25">
      <c r="A102" s="9"/>
      <c r="B102" s="13"/>
      <c r="C102" s="9"/>
      <c r="D102" s="9"/>
      <c r="E102" s="9"/>
      <c r="F102" s="9"/>
    </row>
    <row r="103" spans="1:6" x14ac:dyDescent="0.25">
      <c r="A103" s="9"/>
      <c r="B103" s="13"/>
      <c r="C103" s="9"/>
      <c r="D103" s="9"/>
      <c r="E103" s="9"/>
      <c r="F103" s="9"/>
    </row>
    <row r="104" spans="1:6" x14ac:dyDescent="0.25">
      <c r="A104" s="9"/>
      <c r="B104" s="13"/>
      <c r="C104" s="9"/>
      <c r="D104" s="9"/>
      <c r="E104" s="9"/>
      <c r="F104" s="9"/>
    </row>
    <row r="105" spans="1:6" x14ac:dyDescent="0.25">
      <c r="A105" s="9"/>
      <c r="B105" s="13"/>
      <c r="C105" s="9"/>
      <c r="D105" s="9"/>
      <c r="E105" s="9"/>
      <c r="F105" s="9"/>
    </row>
    <row r="106" spans="1:6" x14ac:dyDescent="0.25">
      <c r="A106" s="9"/>
      <c r="B106" s="13"/>
      <c r="C106" s="9"/>
      <c r="D106" s="9"/>
      <c r="E106" s="9"/>
      <c r="F106" s="9"/>
    </row>
    <row r="107" spans="1:6" x14ac:dyDescent="0.25">
      <c r="A107" s="9"/>
      <c r="B107" s="13"/>
      <c r="C107" s="9"/>
      <c r="D107" s="9"/>
      <c r="E107" s="9"/>
      <c r="F107" s="9"/>
    </row>
    <row r="108" spans="1:6" x14ac:dyDescent="0.25">
      <c r="A108" s="9"/>
      <c r="B108" s="13"/>
      <c r="C108" s="9"/>
      <c r="D108" s="9"/>
      <c r="E108" s="9"/>
      <c r="F108" s="9"/>
    </row>
    <row r="109" spans="1:6" x14ac:dyDescent="0.25">
      <c r="A109" s="9"/>
      <c r="B109" s="13"/>
      <c r="C109" s="9"/>
      <c r="D109" s="9"/>
      <c r="E109" s="9"/>
      <c r="F109" s="9"/>
    </row>
    <row r="110" spans="1:6" x14ac:dyDescent="0.25">
      <c r="A110" s="9"/>
      <c r="B110" s="13"/>
      <c r="C110" s="9"/>
      <c r="D110" s="9"/>
      <c r="E110" s="9"/>
      <c r="F110" s="9"/>
    </row>
    <row r="111" spans="1:6" x14ac:dyDescent="0.25">
      <c r="A111" s="9"/>
      <c r="B111" s="13"/>
      <c r="C111" s="9"/>
      <c r="D111" s="9"/>
      <c r="E111" s="9"/>
      <c r="F111" s="9"/>
    </row>
    <row r="112" spans="1:6" x14ac:dyDescent="0.25">
      <c r="A112" s="9"/>
      <c r="B112" s="13"/>
      <c r="C112" s="9"/>
      <c r="D112" s="9"/>
      <c r="E112" s="9"/>
      <c r="F112" s="9"/>
    </row>
    <row r="113" spans="1:6" x14ac:dyDescent="0.25">
      <c r="A113" s="9"/>
      <c r="B113" s="13"/>
      <c r="C113" s="9"/>
      <c r="D113" s="9"/>
      <c r="E113" s="9"/>
      <c r="F113" s="9"/>
    </row>
    <row r="114" spans="1:6" x14ac:dyDescent="0.25">
      <c r="A114" s="9"/>
      <c r="B114" s="13"/>
      <c r="C114" s="9"/>
      <c r="D114" s="9"/>
      <c r="E114" s="9"/>
      <c r="F114" s="9"/>
    </row>
    <row r="115" spans="1:6" x14ac:dyDescent="0.25">
      <c r="A115" s="9"/>
      <c r="B115" s="13"/>
      <c r="C115" s="9"/>
      <c r="D115" s="9"/>
      <c r="E115" s="9"/>
      <c r="F115" s="9"/>
    </row>
    <row r="116" spans="1:6" x14ac:dyDescent="0.25">
      <c r="A116" s="9"/>
      <c r="B116" s="13"/>
      <c r="C116" s="9"/>
      <c r="D116" s="9"/>
      <c r="E116" s="9"/>
      <c r="F116" s="9"/>
    </row>
    <row r="117" spans="1:6" x14ac:dyDescent="0.25">
      <c r="A117" s="9"/>
      <c r="B117" s="13"/>
      <c r="C117" s="9"/>
      <c r="D117" s="9"/>
      <c r="E117" s="9"/>
      <c r="F117" s="9"/>
    </row>
    <row r="118" spans="1:6" x14ac:dyDescent="0.25">
      <c r="A118" s="9"/>
      <c r="B118" s="13"/>
      <c r="C118" s="9"/>
      <c r="D118" s="9"/>
      <c r="E118" s="9"/>
      <c r="F118" s="9"/>
    </row>
    <row r="119" spans="1:6" x14ac:dyDescent="0.25">
      <c r="A119" s="9"/>
      <c r="B119" s="13"/>
      <c r="C119" s="9"/>
      <c r="D119" s="9"/>
      <c r="E119" s="9"/>
      <c r="F119" s="9"/>
    </row>
    <row r="120" spans="1:6" x14ac:dyDescent="0.25">
      <c r="A120" s="9"/>
      <c r="B120" s="13"/>
      <c r="C120" s="9"/>
      <c r="D120" s="9"/>
      <c r="E120" s="9"/>
      <c r="F120" s="9"/>
    </row>
    <row r="121" spans="1:6" x14ac:dyDescent="0.25">
      <c r="A121" s="9"/>
      <c r="B121" s="13"/>
      <c r="C121" s="9"/>
      <c r="D121" s="9"/>
      <c r="E121" s="9"/>
      <c r="F121" s="9"/>
    </row>
    <row r="122" spans="1:6" x14ac:dyDescent="0.25">
      <c r="A122" s="9"/>
      <c r="B122" s="13"/>
      <c r="C122" s="9"/>
      <c r="D122" s="9"/>
      <c r="E122" s="9"/>
      <c r="F122" s="9"/>
    </row>
    <row r="123" spans="1:6" x14ac:dyDescent="0.25">
      <c r="A123" s="9"/>
      <c r="B123" s="13"/>
      <c r="C123" s="9"/>
      <c r="D123" s="9"/>
      <c r="E123" s="9"/>
      <c r="F123" s="9"/>
    </row>
    <row r="124" spans="1:6" x14ac:dyDescent="0.25">
      <c r="A124" s="9"/>
      <c r="B124" s="13"/>
      <c r="C124" s="9"/>
      <c r="D124" s="9"/>
      <c r="E124" s="9"/>
      <c r="F124" s="9"/>
    </row>
    <row r="125" spans="1:6" x14ac:dyDescent="0.25">
      <c r="A125" s="9"/>
      <c r="B125" s="13"/>
      <c r="C125" s="9"/>
      <c r="D125" s="9"/>
      <c r="E125" s="9"/>
      <c r="F125" s="9"/>
    </row>
    <row r="126" spans="1:6" x14ac:dyDescent="0.25">
      <c r="A126" s="9"/>
      <c r="B126" s="13"/>
      <c r="C126" s="9"/>
      <c r="D126" s="9"/>
      <c r="E126" s="9"/>
      <c r="F126" s="9"/>
    </row>
    <row r="127" spans="1:6" x14ac:dyDescent="0.25">
      <c r="A127" s="9"/>
      <c r="B127" s="13"/>
      <c r="C127" s="9"/>
      <c r="D127" s="9"/>
      <c r="E127" s="9"/>
      <c r="F127" s="9"/>
    </row>
    <row r="128" spans="1:6" x14ac:dyDescent="0.25">
      <c r="A128" s="9"/>
      <c r="B128" s="13"/>
      <c r="C128" s="9"/>
      <c r="D128" s="9"/>
      <c r="E128" s="9"/>
      <c r="F128" s="9"/>
    </row>
    <row r="129" spans="1:6" x14ac:dyDescent="0.25">
      <c r="A129" s="9"/>
      <c r="B129" s="13"/>
      <c r="C129" s="9"/>
      <c r="D129" s="9"/>
      <c r="E129" s="9"/>
      <c r="F129" s="9"/>
    </row>
    <row r="130" spans="1:6" x14ac:dyDescent="0.25">
      <c r="A130" s="9"/>
      <c r="B130" s="13"/>
      <c r="C130" s="9"/>
      <c r="D130" s="9"/>
      <c r="E130" s="9"/>
      <c r="F130" s="9"/>
    </row>
    <row r="131" spans="1:6" x14ac:dyDescent="0.25">
      <c r="A131" s="9"/>
      <c r="B131" s="13"/>
      <c r="C131" s="9"/>
      <c r="D131" s="9"/>
      <c r="E131" s="9"/>
      <c r="F131" s="9"/>
    </row>
    <row r="132" spans="1:6" x14ac:dyDescent="0.25">
      <c r="A132" s="9"/>
      <c r="B132" s="13"/>
      <c r="C132" s="9"/>
      <c r="D132" s="9"/>
      <c r="E132" s="9"/>
      <c r="F132" s="9"/>
    </row>
    <row r="133" spans="1:6" x14ac:dyDescent="0.25">
      <c r="A133" s="9"/>
      <c r="B133" s="13"/>
      <c r="C133" s="9"/>
      <c r="D133" s="9"/>
      <c r="E133" s="9"/>
      <c r="F133" s="9"/>
    </row>
    <row r="134" spans="1:6" x14ac:dyDescent="0.25">
      <c r="A134" s="9"/>
      <c r="B134" s="13"/>
      <c r="C134" s="9"/>
      <c r="D134" s="9"/>
      <c r="E134" s="9"/>
      <c r="F134" s="9"/>
    </row>
    <row r="135" spans="1:6" x14ac:dyDescent="0.25">
      <c r="A135" s="9"/>
      <c r="B135" s="13"/>
      <c r="C135" s="9"/>
      <c r="D135" s="9"/>
      <c r="E135" s="9"/>
      <c r="F135" s="9"/>
    </row>
    <row r="136" spans="1:6" x14ac:dyDescent="0.25">
      <c r="A136" s="9"/>
      <c r="B136" s="13"/>
      <c r="C136" s="9"/>
      <c r="D136" s="9"/>
      <c r="E136" s="9"/>
      <c r="F136" s="9"/>
    </row>
    <row r="137" spans="1:6" x14ac:dyDescent="0.25">
      <c r="A137" s="9"/>
      <c r="B137" s="13"/>
      <c r="C137" s="9"/>
      <c r="D137" s="9"/>
      <c r="E137" s="9"/>
      <c r="F137" s="9"/>
    </row>
    <row r="138" spans="1:6" x14ac:dyDescent="0.25">
      <c r="A138" s="9"/>
      <c r="B138" s="13"/>
      <c r="C138" s="9"/>
      <c r="D138" s="9"/>
      <c r="E138" s="9"/>
      <c r="F138" s="9"/>
    </row>
    <row r="139" spans="1:6" x14ac:dyDescent="0.25">
      <c r="A139" s="9"/>
      <c r="B139" s="13"/>
      <c r="C139" s="9"/>
      <c r="D139" s="9"/>
      <c r="E139" s="9"/>
      <c r="F139" s="9"/>
    </row>
    <row r="140" spans="1:6" x14ac:dyDescent="0.25">
      <c r="A140" s="9"/>
      <c r="B140" s="13"/>
      <c r="C140" s="9"/>
      <c r="D140" s="9"/>
      <c r="E140" s="9"/>
      <c r="F140" s="9"/>
    </row>
    <row r="141" spans="1:6" x14ac:dyDescent="0.25">
      <c r="A141" s="9"/>
      <c r="B141" s="13"/>
      <c r="C141" s="9"/>
      <c r="D141" s="9"/>
      <c r="E141" s="9"/>
      <c r="F141" s="9"/>
    </row>
    <row r="142" spans="1:6" x14ac:dyDescent="0.25">
      <c r="A142" s="9"/>
      <c r="B142" s="13"/>
      <c r="C142" s="9"/>
      <c r="D142" s="9"/>
      <c r="E142" s="9"/>
      <c r="F142" s="9"/>
    </row>
    <row r="143" spans="1:6" x14ac:dyDescent="0.25">
      <c r="A143" s="9"/>
      <c r="B143" s="13"/>
      <c r="C143" s="9"/>
      <c r="D143" s="9"/>
      <c r="E143" s="9"/>
      <c r="F143" s="9"/>
    </row>
    <row r="144" spans="1:6" x14ac:dyDescent="0.25">
      <c r="A144" s="9"/>
      <c r="B144" s="13"/>
      <c r="C144" s="9"/>
      <c r="D144" s="9"/>
      <c r="E144" s="9"/>
      <c r="F144" s="9"/>
    </row>
    <row r="145" spans="1:6" x14ac:dyDescent="0.25">
      <c r="A145" s="9"/>
      <c r="B145" s="13"/>
      <c r="C145" s="9"/>
      <c r="D145" s="9"/>
      <c r="E145" s="9"/>
      <c r="F145" s="9"/>
    </row>
    <row r="146" spans="1:6" x14ac:dyDescent="0.25">
      <c r="A146" s="9"/>
      <c r="B146" s="13"/>
      <c r="C146" s="9"/>
      <c r="D146" s="9"/>
      <c r="E146" s="9"/>
      <c r="F146" s="9"/>
    </row>
    <row r="147" spans="1:6" x14ac:dyDescent="0.25">
      <c r="A147" s="9"/>
      <c r="B147" s="13"/>
      <c r="C147" s="9"/>
      <c r="D147" s="9"/>
      <c r="E147" s="9"/>
      <c r="F147" s="9"/>
    </row>
    <row r="148" spans="1:6" x14ac:dyDescent="0.25">
      <c r="A148" s="9"/>
      <c r="B148" s="13"/>
      <c r="C148" s="9"/>
      <c r="D148" s="9"/>
      <c r="E148" s="9"/>
      <c r="F148" s="9"/>
    </row>
    <row r="149" spans="1:6" x14ac:dyDescent="0.25">
      <c r="A149" s="9"/>
      <c r="B149" s="13"/>
      <c r="C149" s="9"/>
      <c r="D149" s="9"/>
      <c r="E149" s="9"/>
      <c r="F149" s="9"/>
    </row>
    <row r="150" spans="1:6" x14ac:dyDescent="0.25">
      <c r="A150" s="9"/>
      <c r="B150" s="13"/>
      <c r="C150" s="9"/>
      <c r="D150" s="9"/>
      <c r="E150" s="9"/>
      <c r="F150" s="9"/>
    </row>
    <row r="151" spans="1:6" x14ac:dyDescent="0.25">
      <c r="A151" s="9"/>
      <c r="B151" s="13"/>
      <c r="C151" s="9"/>
      <c r="D151" s="9"/>
      <c r="E151" s="9"/>
      <c r="F151" s="9"/>
    </row>
    <row r="152" spans="1:6" x14ac:dyDescent="0.25">
      <c r="A152" s="9"/>
      <c r="B152" s="13"/>
      <c r="C152" s="9"/>
      <c r="D152" s="9"/>
      <c r="E152" s="9"/>
      <c r="F152" s="9"/>
    </row>
    <row r="153" spans="1:6" x14ac:dyDescent="0.25">
      <c r="A153" s="9"/>
      <c r="B153" s="13"/>
      <c r="C153" s="9"/>
      <c r="D153" s="9"/>
      <c r="E153" s="9"/>
      <c r="F153" s="9"/>
    </row>
    <row r="154" spans="1:6" x14ac:dyDescent="0.25">
      <c r="A154" s="9"/>
      <c r="B154" s="13"/>
      <c r="C154" s="9"/>
      <c r="D154" s="9"/>
      <c r="E154" s="9"/>
      <c r="F154" s="9"/>
    </row>
    <row r="155" spans="1:6" x14ac:dyDescent="0.25">
      <c r="A155" s="9"/>
      <c r="B155" s="13"/>
      <c r="C155" s="9"/>
      <c r="D155" s="9"/>
      <c r="E155" s="9"/>
      <c r="F155" s="9"/>
    </row>
    <row r="156" spans="1:6" x14ac:dyDescent="0.25">
      <c r="A156" s="9"/>
      <c r="B156" s="13"/>
      <c r="C156" s="9"/>
      <c r="D156" s="9"/>
      <c r="E156" s="9"/>
      <c r="F156" s="9"/>
    </row>
    <row r="157" spans="1:6" x14ac:dyDescent="0.25">
      <c r="A157" s="9"/>
      <c r="B157" s="13"/>
      <c r="C157" s="9"/>
      <c r="D157" s="9"/>
      <c r="E157" s="9"/>
      <c r="F157" s="9"/>
    </row>
    <row r="158" spans="1:6" x14ac:dyDescent="0.25">
      <c r="A158" s="9"/>
      <c r="B158" s="13"/>
      <c r="C158" s="9"/>
      <c r="D158" s="9"/>
      <c r="E158" s="9"/>
      <c r="F158" s="9"/>
    </row>
    <row r="159" spans="1:6" x14ac:dyDescent="0.25">
      <c r="A159" s="9"/>
      <c r="B159" s="13"/>
      <c r="C159" s="9"/>
      <c r="D159" s="9"/>
      <c r="E159" s="9"/>
      <c r="F159" s="9"/>
    </row>
    <row r="160" spans="1:6" x14ac:dyDescent="0.25">
      <c r="A160" s="9"/>
      <c r="B160" s="13"/>
      <c r="C160" s="9"/>
      <c r="D160" s="9"/>
      <c r="E160" s="9"/>
      <c r="F160" s="9"/>
    </row>
    <row r="161" spans="1:6" x14ac:dyDescent="0.25">
      <c r="A161" s="9"/>
      <c r="B161" s="13"/>
      <c r="C161" s="9"/>
      <c r="D161" s="9"/>
      <c r="E161" s="9"/>
      <c r="F161" s="9"/>
    </row>
    <row r="162" spans="1:6" x14ac:dyDescent="0.25">
      <c r="A162" s="9"/>
      <c r="B162" s="13"/>
      <c r="C162" s="9"/>
      <c r="D162" s="9"/>
      <c r="E162" s="9"/>
      <c r="F162" s="9"/>
    </row>
    <row r="163" spans="1:6" x14ac:dyDescent="0.25">
      <c r="A163" s="9"/>
      <c r="B163" s="13"/>
      <c r="C163" s="9"/>
      <c r="D163" s="9"/>
      <c r="E163" s="9"/>
      <c r="F163" s="9"/>
    </row>
    <row r="164" spans="1:6" x14ac:dyDescent="0.25">
      <c r="A164" s="9"/>
      <c r="B164" s="13"/>
      <c r="C164" s="9"/>
      <c r="D164" s="9"/>
      <c r="E164" s="9"/>
      <c r="F164" s="9"/>
    </row>
    <row r="165" spans="1:6" x14ac:dyDescent="0.25">
      <c r="A165" s="9"/>
      <c r="B165" s="13"/>
      <c r="C165" s="9"/>
      <c r="D165" s="9"/>
      <c r="E165" s="9"/>
      <c r="F165" s="9"/>
    </row>
    <row r="166" spans="1:6" x14ac:dyDescent="0.25">
      <c r="A166" s="9"/>
      <c r="B166" s="13"/>
      <c r="C166" s="9"/>
      <c r="D166" s="9"/>
      <c r="E166" s="9"/>
      <c r="F166" s="9"/>
    </row>
    <row r="167" spans="1:6" x14ac:dyDescent="0.25">
      <c r="A167" s="9"/>
      <c r="B167" s="13"/>
      <c r="C167" s="9"/>
      <c r="D167" s="9"/>
      <c r="E167" s="9"/>
      <c r="F167" s="9"/>
    </row>
    <row r="168" spans="1:6" x14ac:dyDescent="0.25">
      <c r="A168" s="9"/>
      <c r="B168" s="13"/>
      <c r="C168" s="9"/>
      <c r="D168" s="9"/>
      <c r="E168" s="9"/>
      <c r="F168" s="9"/>
    </row>
    <row r="169" spans="1:6" x14ac:dyDescent="0.25">
      <c r="A169" s="9"/>
      <c r="B169" s="13"/>
      <c r="C169" s="9"/>
      <c r="D169" s="9"/>
      <c r="E169" s="9"/>
      <c r="F169" s="9"/>
    </row>
    <row r="170" spans="1:6" x14ac:dyDescent="0.25">
      <c r="A170" s="9"/>
      <c r="B170" s="13"/>
      <c r="C170" s="9"/>
      <c r="D170" s="9"/>
      <c r="E170" s="9"/>
      <c r="F170" s="9"/>
    </row>
    <row r="171" spans="1:6" x14ac:dyDescent="0.25">
      <c r="A171" s="9"/>
      <c r="B171" s="13"/>
      <c r="C171" s="9"/>
      <c r="D171" s="9"/>
      <c r="E171" s="9"/>
      <c r="F171" s="9"/>
    </row>
    <row r="172" spans="1:6" x14ac:dyDescent="0.25">
      <c r="A172" s="9"/>
      <c r="B172" s="13"/>
      <c r="C172" s="9"/>
      <c r="D172" s="9"/>
      <c r="E172" s="9"/>
      <c r="F172" s="9"/>
    </row>
    <row r="173" spans="1:6" x14ac:dyDescent="0.25">
      <c r="A173" s="9"/>
      <c r="B173" s="13"/>
      <c r="C173" s="9"/>
      <c r="D173" s="9"/>
      <c r="E173" s="9"/>
      <c r="F173" s="9"/>
    </row>
    <row r="174" spans="1:6" x14ac:dyDescent="0.25">
      <c r="A174" s="9"/>
      <c r="B174" s="13"/>
      <c r="C174" s="9"/>
      <c r="D174" s="9"/>
      <c r="E174" s="9"/>
      <c r="F174" s="9"/>
    </row>
    <row r="175" spans="1:6" x14ac:dyDescent="0.25">
      <c r="A175" s="9"/>
      <c r="B175" s="13"/>
      <c r="C175" s="9"/>
      <c r="D175" s="9"/>
      <c r="E175" s="9"/>
      <c r="F175" s="9"/>
    </row>
    <row r="176" spans="1:6" x14ac:dyDescent="0.25">
      <c r="A176" s="9"/>
      <c r="B176" s="13"/>
      <c r="C176" s="9"/>
      <c r="D176" s="9"/>
      <c r="E176" s="9"/>
      <c r="F176" s="9"/>
    </row>
    <row r="177" spans="1:6" x14ac:dyDescent="0.25">
      <c r="A177" s="9"/>
      <c r="B177" s="13"/>
      <c r="C177" s="9"/>
      <c r="D177" s="9"/>
      <c r="E177" s="9"/>
      <c r="F177" s="9"/>
    </row>
    <row r="178" spans="1:6" x14ac:dyDescent="0.25">
      <c r="A178" s="9"/>
      <c r="B178" s="13"/>
      <c r="C178" s="9"/>
      <c r="D178" s="9"/>
      <c r="E178" s="9"/>
      <c r="F178" s="9"/>
    </row>
    <row r="179" spans="1:6" x14ac:dyDescent="0.25">
      <c r="A179" s="9"/>
      <c r="B179" s="13"/>
      <c r="C179" s="9"/>
      <c r="D179" s="9"/>
      <c r="E179" s="9"/>
      <c r="F179" s="9"/>
    </row>
    <row r="180" spans="1:6" x14ac:dyDescent="0.25">
      <c r="A180" s="9"/>
      <c r="B180" s="13"/>
      <c r="C180" s="9"/>
      <c r="D180" s="9"/>
      <c r="E180" s="9"/>
      <c r="F180" s="9"/>
    </row>
    <row r="181" spans="1:6" x14ac:dyDescent="0.25">
      <c r="A181" s="9"/>
      <c r="B181" s="13"/>
      <c r="C181" s="9"/>
      <c r="D181" s="9"/>
      <c r="E181" s="9"/>
      <c r="F181" s="9"/>
    </row>
    <row r="182" spans="1:6" x14ac:dyDescent="0.25">
      <c r="A182" s="9"/>
      <c r="B182" s="13"/>
      <c r="C182" s="9"/>
      <c r="D182" s="9"/>
      <c r="E182" s="9"/>
      <c r="F182" s="9"/>
    </row>
    <row r="183" spans="1:6" x14ac:dyDescent="0.25">
      <c r="A183" s="9"/>
      <c r="B183" s="13"/>
      <c r="C183" s="9"/>
      <c r="D183" s="9"/>
      <c r="E183" s="9"/>
      <c r="F183" s="9"/>
    </row>
    <row r="184" spans="1:6" x14ac:dyDescent="0.25">
      <c r="A184" s="9"/>
      <c r="B184" s="13"/>
      <c r="C184" s="9"/>
      <c r="D184" s="9"/>
      <c r="E184" s="9"/>
      <c r="F184" s="9"/>
    </row>
    <row r="185" spans="1:6" x14ac:dyDescent="0.25">
      <c r="A185" s="9"/>
      <c r="B185" s="13"/>
      <c r="C185" s="9"/>
      <c r="D185" s="9"/>
      <c r="E185" s="9"/>
      <c r="F185" s="9"/>
    </row>
    <row r="186" spans="1:6" x14ac:dyDescent="0.25">
      <c r="A186" s="9"/>
      <c r="B186" s="13"/>
      <c r="C186" s="9"/>
      <c r="D186" s="9"/>
      <c r="E186" s="9"/>
      <c r="F186" s="9"/>
    </row>
    <row r="187" spans="1:6" x14ac:dyDescent="0.25">
      <c r="A187" s="9"/>
      <c r="B187" s="13"/>
      <c r="C187" s="9"/>
      <c r="D187" s="9"/>
      <c r="E187" s="9"/>
      <c r="F187" s="9"/>
    </row>
    <row r="188" spans="1:6" x14ac:dyDescent="0.25">
      <c r="A188" s="9"/>
      <c r="B188" s="13"/>
      <c r="C188" s="9"/>
      <c r="D188" s="9"/>
      <c r="E188" s="9"/>
      <c r="F188" s="9"/>
    </row>
    <row r="189" spans="1:6" x14ac:dyDescent="0.25">
      <c r="A189" s="9"/>
      <c r="B189" s="13"/>
      <c r="C189" s="9"/>
      <c r="D189" s="9"/>
      <c r="E189" s="9"/>
      <c r="F189" s="9"/>
    </row>
    <row r="190" spans="1:6" x14ac:dyDescent="0.25">
      <c r="A190" s="9"/>
      <c r="B190" s="13"/>
      <c r="C190" s="9"/>
      <c r="D190" s="9"/>
      <c r="E190" s="9"/>
      <c r="F190" s="9"/>
    </row>
    <row r="191" spans="1:6" x14ac:dyDescent="0.25">
      <c r="A191" s="9"/>
      <c r="B191" s="13"/>
      <c r="C191" s="9"/>
      <c r="D191" s="9"/>
      <c r="E191" s="9"/>
      <c r="F191" s="9"/>
    </row>
    <row r="192" spans="1:6" x14ac:dyDescent="0.25">
      <c r="A192" s="9"/>
      <c r="B192" s="13"/>
      <c r="C192" s="9"/>
      <c r="D192" s="9"/>
      <c r="E192" s="9"/>
      <c r="F192" s="9"/>
    </row>
    <row r="193" spans="1:6" x14ac:dyDescent="0.25">
      <c r="A193" s="9"/>
      <c r="B193" s="13"/>
      <c r="C193" s="9"/>
      <c r="D193" s="9"/>
      <c r="E193" s="9"/>
      <c r="F193" s="9"/>
    </row>
    <row r="194" spans="1:6" x14ac:dyDescent="0.25">
      <c r="A194" s="9"/>
      <c r="B194" s="13"/>
      <c r="C194" s="9"/>
      <c r="D194" s="9"/>
      <c r="E194" s="9"/>
      <c r="F194" s="9"/>
    </row>
    <row r="195" spans="1:6" x14ac:dyDescent="0.25">
      <c r="A195" s="9"/>
      <c r="B195" s="13"/>
      <c r="C195" s="9"/>
      <c r="D195" s="9"/>
      <c r="E195" s="9"/>
      <c r="F195" s="9"/>
    </row>
    <row r="196" spans="1:6" x14ac:dyDescent="0.25">
      <c r="A196" s="9"/>
      <c r="B196" s="13"/>
      <c r="C196" s="9"/>
      <c r="D196" s="9"/>
      <c r="E196" s="9"/>
      <c r="F196" s="9"/>
    </row>
    <row r="197" spans="1:6" x14ac:dyDescent="0.25">
      <c r="A197" s="9"/>
      <c r="B197" s="13"/>
      <c r="C197" s="9"/>
      <c r="D197" s="9"/>
      <c r="E197" s="9"/>
      <c r="F197" s="9"/>
    </row>
    <row r="198" spans="1:6" x14ac:dyDescent="0.25">
      <c r="A198" s="9"/>
      <c r="B198" s="13"/>
      <c r="C198" s="9"/>
      <c r="D198" s="9"/>
      <c r="E198" s="9"/>
      <c r="F198" s="9"/>
    </row>
    <row r="199" spans="1:6" x14ac:dyDescent="0.25">
      <c r="A199" s="9"/>
      <c r="B199" s="13"/>
      <c r="C199" s="9"/>
      <c r="D199" s="9"/>
      <c r="E199" s="9"/>
      <c r="F199" s="9"/>
    </row>
    <row r="200" spans="1:6" x14ac:dyDescent="0.25">
      <c r="A200" s="9"/>
      <c r="B200" s="13"/>
      <c r="C200" s="9"/>
      <c r="D200" s="9"/>
      <c r="E200" s="9"/>
      <c r="F200" s="9"/>
    </row>
    <row r="201" spans="1:6" x14ac:dyDescent="0.25">
      <c r="A201" s="9"/>
      <c r="B201" s="13"/>
      <c r="C201" s="9"/>
      <c r="D201" s="9"/>
      <c r="E201" s="9"/>
      <c r="F201" s="9"/>
    </row>
    <row r="202" spans="1:6" x14ac:dyDescent="0.25">
      <c r="A202" s="9"/>
      <c r="B202" s="13"/>
      <c r="C202" s="9"/>
      <c r="D202" s="9"/>
      <c r="E202" s="9"/>
      <c r="F202" s="9"/>
    </row>
    <row r="203" spans="1:6" x14ac:dyDescent="0.25">
      <c r="A203" s="9"/>
      <c r="B203" s="13"/>
      <c r="C203" s="9"/>
      <c r="D203" s="9"/>
      <c r="E203" s="9"/>
      <c r="F203" s="9"/>
    </row>
    <row r="204" spans="1:6" x14ac:dyDescent="0.25">
      <c r="A204" s="9"/>
      <c r="B204" s="13"/>
      <c r="C204" s="9"/>
      <c r="D204" s="9"/>
      <c r="E204" s="9"/>
      <c r="F204" s="9"/>
    </row>
    <row r="205" spans="1:6" x14ac:dyDescent="0.25">
      <c r="A205" s="9"/>
      <c r="B205" s="13"/>
      <c r="C205" s="9"/>
      <c r="D205" s="9"/>
      <c r="E205" s="9"/>
      <c r="F205" s="9"/>
    </row>
    <row r="206" spans="1:6" x14ac:dyDescent="0.25">
      <c r="A206" s="9"/>
      <c r="B206" s="13"/>
      <c r="C206" s="9"/>
      <c r="D206" s="9"/>
      <c r="E206" s="9"/>
      <c r="F206" s="9"/>
    </row>
    <row r="207" spans="1:6" x14ac:dyDescent="0.25">
      <c r="A207" s="9"/>
      <c r="B207" s="13"/>
      <c r="C207" s="9"/>
      <c r="D207" s="9"/>
      <c r="E207" s="9"/>
      <c r="F207" s="9"/>
    </row>
    <row r="208" spans="1:6" x14ac:dyDescent="0.25">
      <c r="A208" s="9"/>
      <c r="B208" s="13"/>
      <c r="C208" s="9"/>
      <c r="D208" s="9"/>
      <c r="E208" s="9"/>
      <c r="F208" s="9"/>
    </row>
    <row r="209" spans="1:6" x14ac:dyDescent="0.25">
      <c r="A209" s="9"/>
      <c r="B209" s="13"/>
      <c r="C209" s="9"/>
      <c r="D209" s="9"/>
      <c r="E209" s="9"/>
      <c r="F209" s="9"/>
    </row>
    <row r="210" spans="1:6" x14ac:dyDescent="0.25">
      <c r="A210" s="9"/>
      <c r="B210" s="13"/>
      <c r="C210" s="9"/>
      <c r="D210" s="9"/>
      <c r="E210" s="9"/>
      <c r="F210" s="9"/>
    </row>
    <row r="211" spans="1:6" x14ac:dyDescent="0.25">
      <c r="A211" s="9"/>
      <c r="B211" s="13"/>
      <c r="C211" s="9"/>
      <c r="D211" s="9"/>
      <c r="E211" s="9"/>
      <c r="F211" s="9"/>
    </row>
    <row r="212" spans="1:6" x14ac:dyDescent="0.25">
      <c r="A212" s="9"/>
      <c r="B212" s="13"/>
      <c r="C212" s="9"/>
      <c r="D212" s="9"/>
      <c r="E212" s="9"/>
      <c r="F212" s="9"/>
    </row>
    <row r="213" spans="1:6" x14ac:dyDescent="0.25">
      <c r="A213" s="9"/>
      <c r="B213" s="13"/>
      <c r="C213" s="9"/>
      <c r="D213" s="9"/>
      <c r="E213" s="9"/>
      <c r="F213" s="9"/>
    </row>
    <row r="214" spans="1:6" x14ac:dyDescent="0.25">
      <c r="A214" s="9"/>
      <c r="B214" s="13"/>
      <c r="C214" s="9"/>
      <c r="D214" s="9"/>
      <c r="E214" s="9"/>
      <c r="F214" s="9"/>
    </row>
    <row r="215" spans="1:6" x14ac:dyDescent="0.25">
      <c r="A215" s="9"/>
      <c r="B215" s="13"/>
      <c r="C215" s="9"/>
      <c r="D215" s="9"/>
      <c r="E215" s="9"/>
      <c r="F215" s="9"/>
    </row>
    <row r="216" spans="1:6" x14ac:dyDescent="0.25">
      <c r="A216" s="9"/>
      <c r="B216" s="13"/>
      <c r="C216" s="9"/>
      <c r="D216" s="9"/>
      <c r="E216" s="9"/>
      <c r="F216" s="9"/>
    </row>
    <row r="217" spans="1:6" x14ac:dyDescent="0.25">
      <c r="A217" s="9"/>
      <c r="B217" s="13"/>
      <c r="C217" s="9"/>
      <c r="D217" s="9"/>
      <c r="E217" s="9"/>
      <c r="F217" s="9"/>
    </row>
    <row r="218" spans="1:6" x14ac:dyDescent="0.25">
      <c r="A218" s="9"/>
      <c r="B218" s="13"/>
      <c r="C218" s="9"/>
      <c r="D218" s="9"/>
      <c r="E218" s="9"/>
      <c r="F218" s="9"/>
    </row>
    <row r="219" spans="1:6" x14ac:dyDescent="0.25">
      <c r="A219" s="9"/>
      <c r="B219" s="13"/>
      <c r="C219" s="9"/>
      <c r="D219" s="9"/>
      <c r="E219" s="9"/>
      <c r="F219" s="9"/>
    </row>
    <row r="220" spans="1:6" x14ac:dyDescent="0.25">
      <c r="A220" s="9"/>
      <c r="B220" s="13"/>
      <c r="C220" s="9"/>
      <c r="D220" s="9"/>
      <c r="E220" s="9"/>
      <c r="F220" s="9"/>
    </row>
    <row r="221" spans="1:6" x14ac:dyDescent="0.25">
      <c r="A221" s="9"/>
      <c r="B221" s="13"/>
      <c r="C221" s="9"/>
      <c r="D221" s="9"/>
      <c r="E221" s="9"/>
      <c r="F221" s="9"/>
    </row>
    <row r="222" spans="1:6" x14ac:dyDescent="0.25">
      <c r="A222" s="9"/>
      <c r="B222" s="13"/>
      <c r="C222" s="9"/>
      <c r="D222" s="9"/>
      <c r="E222" s="9"/>
      <c r="F222" s="9"/>
    </row>
    <row r="223" spans="1:6" x14ac:dyDescent="0.25">
      <c r="A223" s="9"/>
      <c r="B223" s="13"/>
      <c r="C223" s="9"/>
      <c r="D223" s="9"/>
      <c r="E223" s="9"/>
      <c r="F223" s="9"/>
    </row>
    <row r="224" spans="1:6" x14ac:dyDescent="0.25">
      <c r="A224" s="9"/>
      <c r="B224" s="13"/>
      <c r="C224" s="9"/>
      <c r="D224" s="9"/>
      <c r="E224" s="9"/>
      <c r="F224" s="9"/>
    </row>
    <row r="225" spans="1:6" x14ac:dyDescent="0.25">
      <c r="A225" s="9"/>
      <c r="B225" s="13"/>
      <c r="C225" s="9"/>
      <c r="D225" s="9"/>
      <c r="E225" s="9"/>
      <c r="F225" s="9"/>
    </row>
    <row r="226" spans="1:6" x14ac:dyDescent="0.25">
      <c r="A226" s="9"/>
      <c r="B226" s="13"/>
      <c r="C226" s="9"/>
      <c r="D226" s="9"/>
      <c r="E226" s="9"/>
      <c r="F226" s="9"/>
    </row>
    <row r="227" spans="1:6" x14ac:dyDescent="0.25">
      <c r="A227" s="9"/>
      <c r="B227" s="13"/>
      <c r="C227" s="9"/>
      <c r="D227" s="9"/>
      <c r="E227" s="9"/>
      <c r="F227" s="9"/>
    </row>
    <row r="228" spans="1:6" x14ac:dyDescent="0.25">
      <c r="A228" s="9"/>
      <c r="B228" s="13"/>
      <c r="C228" s="9"/>
      <c r="D228" s="9"/>
      <c r="E228" s="9"/>
      <c r="F228" s="9"/>
    </row>
    <row r="229" spans="1:6" x14ac:dyDescent="0.25">
      <c r="A229" s="9"/>
      <c r="B229" s="13"/>
      <c r="C229" s="9"/>
      <c r="D229" s="9"/>
      <c r="E229" s="9"/>
      <c r="F229" s="9"/>
    </row>
    <row r="230" spans="1:6" x14ac:dyDescent="0.25">
      <c r="A230" s="9"/>
      <c r="B230" s="13"/>
      <c r="C230" s="9"/>
      <c r="D230" s="9"/>
      <c r="E230" s="9"/>
      <c r="F230" s="9"/>
    </row>
    <row r="231" spans="1:6" x14ac:dyDescent="0.25">
      <c r="A231" s="9"/>
      <c r="B231" s="13"/>
      <c r="C231" s="9"/>
      <c r="D231" s="9"/>
      <c r="E231" s="9"/>
      <c r="F231" s="9"/>
    </row>
    <row r="232" spans="1:6" x14ac:dyDescent="0.25">
      <c r="A232" s="9"/>
      <c r="B232" s="13"/>
      <c r="C232" s="9"/>
      <c r="D232" s="9"/>
      <c r="E232" s="9"/>
      <c r="F232" s="9"/>
    </row>
    <row r="233" spans="1:6" x14ac:dyDescent="0.25">
      <c r="A233" s="9"/>
      <c r="B233" s="13"/>
      <c r="C233" s="9"/>
      <c r="D233" s="9"/>
      <c r="E233" s="9"/>
      <c r="F233" s="9"/>
    </row>
    <row r="234" spans="1:6" x14ac:dyDescent="0.25">
      <c r="A234" s="9"/>
      <c r="B234" s="13"/>
      <c r="C234" s="9"/>
      <c r="D234" s="9"/>
      <c r="E234" s="9"/>
      <c r="F234" s="9"/>
    </row>
    <row r="235" spans="1:6" x14ac:dyDescent="0.25">
      <c r="A235" s="9"/>
      <c r="B235" s="13"/>
      <c r="C235" s="9"/>
      <c r="D235" s="9"/>
      <c r="E235" s="9"/>
      <c r="F235" s="9"/>
    </row>
    <row r="236" spans="1:6" x14ac:dyDescent="0.25">
      <c r="A236" s="9"/>
      <c r="B236" s="13"/>
      <c r="C236" s="9"/>
      <c r="D236" s="9"/>
      <c r="E236" s="9"/>
      <c r="F236" s="9"/>
    </row>
    <row r="237" spans="1:6" x14ac:dyDescent="0.25">
      <c r="A237" s="9"/>
      <c r="B237" s="13"/>
      <c r="C237" s="9"/>
      <c r="D237" s="9"/>
      <c r="E237" s="9"/>
      <c r="F237" s="9"/>
    </row>
    <row r="238" spans="1:6" x14ac:dyDescent="0.25">
      <c r="A238" s="9"/>
      <c r="B238" s="13"/>
      <c r="C238" s="9"/>
      <c r="D238" s="9"/>
      <c r="E238" s="9"/>
      <c r="F238" s="9"/>
    </row>
    <row r="239" spans="1:6" x14ac:dyDescent="0.25">
      <c r="A239" s="9"/>
      <c r="B239" s="13"/>
      <c r="C239" s="9"/>
      <c r="D239" s="9"/>
      <c r="E239" s="9"/>
      <c r="F239" s="9"/>
    </row>
    <row r="240" spans="1:6" x14ac:dyDescent="0.25">
      <c r="A240" s="9"/>
      <c r="B240" s="13"/>
      <c r="C240" s="9"/>
      <c r="D240" s="9"/>
      <c r="E240" s="9"/>
      <c r="F240" s="9"/>
    </row>
    <row r="241" spans="1:6" x14ac:dyDescent="0.25">
      <c r="A241" s="9"/>
      <c r="B241" s="13"/>
      <c r="C241" s="9"/>
      <c r="D241" s="9"/>
      <c r="E241" s="9"/>
      <c r="F241" s="9"/>
    </row>
    <row r="242" spans="1:6" x14ac:dyDescent="0.25">
      <c r="A242" s="9"/>
      <c r="B242" s="13"/>
      <c r="C242" s="9"/>
      <c r="D242" s="9"/>
      <c r="E242" s="9"/>
      <c r="F242" s="9"/>
    </row>
    <row r="243" spans="1:6" x14ac:dyDescent="0.25">
      <c r="A243" s="9"/>
      <c r="B243" s="13"/>
      <c r="C243" s="9"/>
      <c r="D243" s="9"/>
      <c r="E243" s="9"/>
      <c r="F243" s="9"/>
    </row>
    <row r="244" spans="1:6" x14ac:dyDescent="0.25">
      <c r="A244" s="9"/>
      <c r="B244" s="13"/>
      <c r="C244" s="9"/>
      <c r="D244" s="9"/>
      <c r="E244" s="9"/>
      <c r="F244" s="9"/>
    </row>
    <row r="245" spans="1:6" x14ac:dyDescent="0.25">
      <c r="A245" s="9"/>
      <c r="B245" s="13"/>
      <c r="C245" s="9"/>
      <c r="D245" s="9"/>
      <c r="E245" s="9"/>
      <c r="F245" s="9"/>
    </row>
    <row r="246" spans="1:6" x14ac:dyDescent="0.25">
      <c r="A246" s="9"/>
      <c r="B246" s="13"/>
      <c r="C246" s="9"/>
      <c r="D246" s="9"/>
      <c r="E246" s="9"/>
      <c r="F246" s="9"/>
    </row>
    <row r="247" spans="1:6" x14ac:dyDescent="0.25">
      <c r="A247" s="9"/>
      <c r="B247" s="13"/>
      <c r="C247" s="9"/>
      <c r="D247" s="9"/>
      <c r="E247" s="9"/>
      <c r="F247" s="9"/>
    </row>
    <row r="248" spans="1:6" x14ac:dyDescent="0.25">
      <c r="A248" s="9"/>
      <c r="B248" s="13"/>
      <c r="C248" s="9"/>
      <c r="D248" s="9"/>
      <c r="E248" s="9"/>
      <c r="F248" s="9"/>
    </row>
    <row r="249" spans="1:6" x14ac:dyDescent="0.25">
      <c r="A249" s="9"/>
      <c r="B249" s="13"/>
      <c r="C249" s="9"/>
      <c r="D249" s="9"/>
      <c r="E249" s="9"/>
      <c r="F249" s="9"/>
    </row>
    <row r="250" spans="1:6" x14ac:dyDescent="0.25">
      <c r="A250" s="9"/>
      <c r="B250" s="13"/>
      <c r="C250" s="9"/>
      <c r="D250" s="9"/>
      <c r="E250" s="9"/>
      <c r="F250" s="9"/>
    </row>
    <row r="251" spans="1:6" x14ac:dyDescent="0.25">
      <c r="A251" s="9"/>
      <c r="B251" s="13"/>
      <c r="C251" s="9"/>
      <c r="D251" s="9"/>
      <c r="E251" s="9"/>
      <c r="F251" s="9"/>
    </row>
    <row r="252" spans="1:6" x14ac:dyDescent="0.25">
      <c r="A252" s="9"/>
      <c r="B252" s="13"/>
      <c r="C252" s="9"/>
      <c r="D252" s="9"/>
      <c r="E252" s="9"/>
      <c r="F252" s="9"/>
    </row>
    <row r="253" spans="1:6" x14ac:dyDescent="0.25">
      <c r="A253" s="9"/>
      <c r="B253" s="13"/>
      <c r="C253" s="9"/>
      <c r="D253" s="9"/>
      <c r="E253" s="9"/>
      <c r="F253" s="9"/>
    </row>
    <row r="254" spans="1:6" x14ac:dyDescent="0.25">
      <c r="A254" s="9"/>
      <c r="B254" s="13"/>
      <c r="C254" s="9"/>
      <c r="D254" s="9"/>
      <c r="E254" s="9"/>
      <c r="F254" s="9"/>
    </row>
    <row r="255" spans="1:6" x14ac:dyDescent="0.25">
      <c r="A255" s="9"/>
      <c r="B255" s="13"/>
      <c r="C255" s="9"/>
      <c r="D255" s="9"/>
      <c r="E255" s="9"/>
      <c r="F255" s="9"/>
    </row>
    <row r="256" spans="1:6" x14ac:dyDescent="0.25">
      <c r="A256" s="9"/>
      <c r="B256" s="13"/>
      <c r="C256" s="9"/>
      <c r="D256" s="9"/>
      <c r="E256" s="9"/>
      <c r="F256" s="9"/>
    </row>
    <row r="257" spans="1:6" x14ac:dyDescent="0.25">
      <c r="A257" s="9"/>
      <c r="B257" s="13"/>
      <c r="C257" s="9"/>
      <c r="D257" s="9"/>
      <c r="E257" s="9"/>
      <c r="F257" s="9"/>
    </row>
    <row r="258" spans="1:6" x14ac:dyDescent="0.25">
      <c r="A258" s="9"/>
      <c r="B258" s="13"/>
      <c r="C258" s="9"/>
      <c r="D258" s="9"/>
      <c r="E258" s="9"/>
      <c r="F258" s="9"/>
    </row>
  </sheetData>
  <mergeCells count="9">
    <mergeCell ref="B38:C38"/>
    <mergeCell ref="D38:F38"/>
    <mergeCell ref="D2:L2"/>
    <mergeCell ref="D3:F3"/>
    <mergeCell ref="B37:C37"/>
    <mergeCell ref="D37:F37"/>
    <mergeCell ref="G3:I3"/>
    <mergeCell ref="G37:I37"/>
    <mergeCell ref="G38:I38"/>
  </mergeCells>
  <dataValidations count="1">
    <dataValidation type="list" allowBlank="1" showInputMessage="1" showErrorMessage="1" sqref="F21:F22 D7:D8 D10:D13 I21:I22 G7:G8 G10:G13">
      <formula1>#REF!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5</vt:i4>
      </vt:variant>
    </vt:vector>
  </HeadingPairs>
  <TitlesOfParts>
    <vt:vector size="11" baseType="lpstr">
      <vt:lpstr>BEYLİKDÜZÜ</vt:lpstr>
      <vt:lpstr>HADIMKÖY</vt:lpstr>
      <vt:lpstr>AYAZAĞA</vt:lpstr>
      <vt:lpstr>TAKSİM</vt:lpstr>
      <vt:lpstr>ORTAKÖY</vt:lpstr>
      <vt:lpstr>KONUKEVİ</vt:lpstr>
      <vt:lpstr>AYAZAĞA!Yazdırma_Alanı</vt:lpstr>
      <vt:lpstr>BEYLİKDÜZÜ!Yazdırma_Alanı</vt:lpstr>
      <vt:lpstr>HADIMKÖY!Yazdırma_Alanı</vt:lpstr>
      <vt:lpstr>ORTAKÖY!Yazdırma_Alanı</vt:lpstr>
      <vt:lpstr>TAKSİM!Yazdırma_Alanı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Tolga Irmak</dc:creator>
  <cp:lastModifiedBy>Doğan KAZAN</cp:lastModifiedBy>
  <cp:lastPrinted>2019-07-24T08:53:23Z</cp:lastPrinted>
  <dcterms:created xsi:type="dcterms:W3CDTF">2017-03-04T12:16:00Z</dcterms:created>
  <dcterms:modified xsi:type="dcterms:W3CDTF">2023-09-12T10:53:59Z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01c0c-f9b3-4dc4-af0b-a82110cc37cd_Enabled">
    <vt:lpwstr>True</vt:lpwstr>
  </property>
  <property fmtid="{D5CDD505-2E9C-101B-9397-08002B2CF9AE}" pid="3" name="MSIP_Label_6be01c0c-f9b3-4dc4-af0b-a82110cc37cd_SiteId">
    <vt:lpwstr>a1f1e214-7ded-45b6-81a1-9e8ae3459641</vt:lpwstr>
  </property>
  <property fmtid="{D5CDD505-2E9C-101B-9397-08002B2CF9AE}" pid="4" name="MSIP_Label_6be01c0c-f9b3-4dc4-af0b-a82110cc37cd_Ref">
    <vt:lpwstr>https://api.informationprotection.azure.com/api/a1f1e214-7ded-45b6-81a1-9e8ae3459641</vt:lpwstr>
  </property>
  <property fmtid="{D5CDD505-2E9C-101B-9397-08002B2CF9AE}" pid="5" name="MSIP_Label_6be01c0c-f9b3-4dc4-af0b-a82110cc37cd_SetBy">
    <vt:lpwstr>csolaka@jci.com</vt:lpwstr>
  </property>
  <property fmtid="{D5CDD505-2E9C-101B-9397-08002B2CF9AE}" pid="6" name="MSIP_Label_6be01c0c-f9b3-4dc4-af0b-a82110cc37cd_SetDate">
    <vt:lpwstr>2018-07-16T10:57:28.0295349+03:00</vt:lpwstr>
  </property>
  <property fmtid="{D5CDD505-2E9C-101B-9397-08002B2CF9AE}" pid="7" name="MSIP_Label_6be01c0c-f9b3-4dc4-af0b-a82110cc37cd_Name">
    <vt:lpwstr>Internal </vt:lpwstr>
  </property>
  <property fmtid="{D5CDD505-2E9C-101B-9397-08002B2CF9AE}" pid="8" name="MSIP_Label_6be01c0c-f9b3-4dc4-af0b-a82110cc37cd_Application">
    <vt:lpwstr>Microsoft Azure Information Protection</vt:lpwstr>
  </property>
  <property fmtid="{D5CDD505-2E9C-101B-9397-08002B2CF9AE}" pid="9" name="MSIP_Label_6be01c0c-f9b3-4dc4-af0b-a82110cc37cd_Extended_MSFT_Method">
    <vt:lpwstr>Automatic</vt:lpwstr>
  </property>
  <property fmtid="{D5CDD505-2E9C-101B-9397-08002B2CF9AE}" pid="10" name="Information Classification">
    <vt:lpwstr>Internal </vt:lpwstr>
  </property>
</Properties>
</file>